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Giovani/Nazionali/"/>
    </mc:Choice>
  </mc:AlternateContent>
  <xr:revisionPtr revIDLastSave="2060" documentId="8_{36F8B990-E581-4D0F-82BA-D3FD435095BF}" xr6:coauthVersionLast="47" xr6:coauthVersionMax="47" xr10:uidLastSave="{633BA3AC-30B0-47E2-8075-56A49F7A1783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G'!$A$6:$Y$162</definedName>
    <definedName name="_xlnm._FilterDatabase" localSheetId="1" hidden="1">'FM G'!$A$6:$Y$232</definedName>
    <definedName name="_xlnm._FilterDatabase" localSheetId="4" hidden="1">'SCF G'!$A$6:$Y$104</definedName>
    <definedName name="_xlnm._FilterDatabase" localSheetId="5" hidden="1">'SCM G'!$A$6:$Y$152</definedName>
    <definedName name="_xlnm._FilterDatabase" localSheetId="3" hidden="1">'SPF G'!$A$6:$AA$388</definedName>
    <definedName name="_xlnm._FilterDatabase" localSheetId="2" hidden="1">'SPM G'!$A$6:$AA$499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<sst xmlns="http://schemas.openxmlformats.org/spreadsheetml/2006/main" count="4135" uniqueCount="2197">
  <si>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</si>
  <si>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</si>
  <si>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</si>
  <si>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</si>
  <si>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</si>
  <si>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</si>
  <si>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</si>
  <si>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</si>
  <si>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</si>
  <si>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</si>
  <si>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</si>
  <si>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</si>
  <si>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</si>
  <si>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</si>
  <si>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</si>
  <si>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</si>
  <si>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</si>
  <si>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</si>
  <si>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</si>
  <si>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</si>
  <si>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</si>
  <si>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</si>
  <si>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</si>
  <si>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</si>
  <si>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</si>
  <si>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</si>
  <si>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</si>
  <si>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</si>
  <si>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</si>
  <si>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</si>
  <si>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</si>
  <si>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</si>
  <si>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</si>
  <si>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</si>
  <si>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</si>
  <si>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</si>
  <si>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</si>
  <si>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</si>
  <si>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</si>
  <si>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</si>
  <si>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</si>
  <si>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</si>
  <si>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</si>
  <si>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</si>
  <si>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</si>
  <si>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</si>
  <si>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</si>
  <si>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</si>
  <si>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</si>
  <si>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</si>
  <si>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</si>
  <si>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</si>
  <si>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</si>
  <si>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</si>
  <si>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</si>
  <si>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</si>
  <si>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</si>
  <si>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</si>
  <si>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</si>
  <si>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</si>
  <si>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MIAMB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</si>
  <si>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</si>
  <si>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</si>
  <si>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</si>
  <si>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</si>
  <si>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</si>
  <si>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</si>
  <si>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</si>
  <si>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</si>
  <si>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</si>
  <si>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</si>
  <si>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</si>
  <si>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</si>
  <si>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</si>
  <si>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</si>
  <si>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</si>
  <si>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</si>
  <si>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</si>
  <si>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</si>
  <si>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</si>
  <si>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</si>
  <si>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</si>
  <si>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</si>
  <si>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</si>
  <si>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</si>
  <si>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</si>
  <si>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</si>
  <si>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COSTAGGIU ALESSANDRA</t>
  </si>
  <si>
    <t>VRBEN</t>
  </si>
  <si>
    <t>FAVA BEATRICE</t>
  </si>
  <si>
    <t>MEASS</t>
  </si>
  <si>
    <t>LUTBB</t>
  </si>
  <si>
    <t>FIRAG</t>
  </si>
  <si>
    <t>PRINZI FRANCESCA</t>
  </si>
  <si>
    <t>TPSMA</t>
  </si>
  <si>
    <t>CTCUS</t>
  </si>
  <si>
    <t>MIADD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</si>
  <si>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</si>
  <si>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</si>
  <si>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</si>
  <si>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</si>
  <si>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</si>
  <si>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</si>
  <si>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</si>
  <si>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</si>
  <si>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</si>
  <si>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</si>
  <si>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VINCIGUERRA VALERIO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</si>
  <si>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</si>
  <si>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</si>
  <si>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</si>
  <si>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</si>
  <si>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</si>
  <si>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</si>
  <si>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</si>
  <si>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</si>
  <si>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</si>
  <si>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</si>
  <si>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</si>
  <si>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</si>
  <si>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</si>
  <si>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</si>
  <si>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</si>
  <si>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</si>
  <si>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</si>
  <si>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</si>
  <si>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</si>
  <si>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</si>
  <si>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</si>
  <si>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</si>
  <si>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</si>
  <si>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</si>
  <si>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</si>
  <si>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</si>
  <si>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</si>
  <si>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</si>
  <si>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</si>
  <si>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LAZZURRI ANDREA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</si>
  <si>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</si>
  <si>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</si>
  <si>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</si>
  <si>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</si>
  <si>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</si>
  <si>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</si>
  <si>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</si>
  <si>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</si>
  <si>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</si>
  <si>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</si>
  <si>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</si>
  <si>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</si>
  <si>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</si>
  <si>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</si>
  <si>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</si>
  <si>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</si>
  <si>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</si>
  <si>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</si>
  <si>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</si>
  <si>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</si>
  <si>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</si>
  <si>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</si>
  <si>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</si>
  <si>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</si>
  <si>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</si>
  <si>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</si>
  <si>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</si>
  <si>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</si>
  <si>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</si>
  <si>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</si>
  <si>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</si>
  <si>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</si>
  <si>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</si>
  <si>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</si>
  <si>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</si>
  <si>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</si>
  <si>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</si>
  <si>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</si>
  <si>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</si>
  <si>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</si>
  <si>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</si>
  <si>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</si>
  <si>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</si>
  <si>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</si>
  <si>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GENTILI CRISTIANA ROMANA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</si>
  <si>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</si>
  <si>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</si>
  <si>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</si>
  <si>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</si>
  <si>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</si>
  <si>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</si>
  <si>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</si>
  <si>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</si>
  <si>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</si>
  <si>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</si>
  <si>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</si>
  <si>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</si>
  <si>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</si>
  <si>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</si>
  <si>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COMIN GAIA GINEVRA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</si>
  <si>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</si>
  <si>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</si>
  <si>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</si>
  <si>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</si>
  <si>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</si>
  <si>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</si>
  <si>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</si>
  <si>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</si>
  <si>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VRBOT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</si>
  <si>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</si>
  <si>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</si>
  <si>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</si>
  <si>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</si>
  <si>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</si>
  <si>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</si>
  <si>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</si>
  <si>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</si>
  <si>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</si>
  <si>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</si>
  <si>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</si>
  <si>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</si>
  <si>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</si>
  <si>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</si>
  <si>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</si>
  <si>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</si>
  <si>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</si>
  <si>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</si>
  <si>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</si>
  <si>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</si>
  <si>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</si>
  <si>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</si>
  <si>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</si>
  <si>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CUCCINIELLO FRANCESCO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</si>
  <si>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</si>
  <si>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</si>
  <si>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</si>
  <si>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</si>
  <si>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</si>
  <si>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</si>
  <si>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</si>
  <si>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</si>
  <si>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PONTINI FEDERICA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</si>
  <si>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</si>
  <si>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</si>
  <si>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</si>
  <si>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</si>
  <si>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</si>
  <si>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</si>
  <si>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</si>
  <si>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</si>
  <si>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</si>
  <si>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</si>
  <si>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</si>
  <si>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</si>
  <si>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</si>
  <si>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</si>
  <si>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</si>
  <si>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</si>
  <si>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</si>
  <si>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</si>
  <si>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</si>
  <si>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</si>
  <si>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</si>
  <si>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</si>
  <si>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</si>
  <si>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</si>
  <si>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</si>
  <si>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</si>
  <si>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</si>
  <si>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</si>
  <si>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</si>
  <si>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</si>
  <si>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</si>
  <si>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</si>
  <si>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</si>
  <si>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</si>
  <si>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</si>
  <si>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</si>
  <si>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</si>
  <si>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</si>
  <si>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</si>
  <si>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</si>
  <si>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</si>
  <si>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</si>
  <si>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</si>
  <si>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</si>
  <si>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</si>
  <si>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</si>
  <si>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</si>
  <si>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</si>
  <si>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</si>
  <si>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</si>
  <si>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</si>
  <si>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</si>
  <si>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</si>
  <si>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</si>
  <si>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</si>
  <si>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</si>
  <si>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</si>
  <si>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</si>
  <si>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</si>
  <si>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</si>
  <si>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</si>
  <si>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</si>
  <si>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</si>
  <si>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</si>
  <si>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</si>
  <si>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</si>
  <si>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</si>
  <si>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</si>
  <si>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</si>
  <si>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</si>
  <si>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</si>
  <si>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</si>
  <si>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</si>
  <si>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</si>
  <si>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</si>
  <si>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</si>
  <si>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GATTI ANDREA</t>
  </si>
  <si>
    <t>MERONI LORENZO</t>
  </si>
  <si>
    <t>CONTINI LEONARDO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</si>
  <si>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</si>
  <si>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</si>
  <si>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</si>
  <si>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</si>
  <si>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</si>
  <si>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</si>
  <si>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</si>
  <si>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</si>
  <si>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</si>
  <si>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</si>
  <si>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</si>
  <si>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</si>
  <si>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</si>
  <si>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</si>
  <si>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</si>
  <si>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</si>
  <si>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</si>
  <si>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</si>
  <si>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</si>
  <si>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</si>
  <si>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</si>
  <si>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</si>
  <si>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</si>
  <si>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</si>
  <si>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</si>
  <si>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MERCADANTE ANNALISA</t>
  </si>
  <si>
    <t>CATTANEO VALENTINA</t>
  </si>
  <si>
    <t>COPPO MARGARITA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</si>
  <si>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</si>
  <si>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</si>
  <si>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</si>
  <si>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</si>
  <si>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</si>
  <si>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</si>
  <si>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</si>
  <si>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</si>
  <si>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</si>
  <si>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</si>
  <si>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</si>
  <si>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</si>
  <si>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</si>
  <si>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</si>
  <si>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</si>
  <si>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</si>
  <si>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FILECCIA DUILIO MARIA</t>
  </si>
  <si>
    <t>COMOLATTI MICHELE PIO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</si>
  <si>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</si>
  <si>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</si>
  <si>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</si>
  <si>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</si>
  <si>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</si>
  <si>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</si>
  <si>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</si>
  <si>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</si>
  <si>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</si>
  <si>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</si>
  <si>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</si>
  <si>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</si>
  <si>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</si>
  <si>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</si>
  <si>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</si>
  <si>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</si>
  <si>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</si>
  <si>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</si>
  <si>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</si>
  <si>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</si>
  <si>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</si>
  <si>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</si>
  <si>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</si>
  <si>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</si>
  <si>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</si>
  <si>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</si>
  <si>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</si>
  <si>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</si>
  <si>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</si>
  <si>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</si>
  <si>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</si>
  <si>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</si>
  <si>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</si>
  <si>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</si>
  <si>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</si>
  <si>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</si>
  <si>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</si>
  <si>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</si>
  <si>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</si>
  <si>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</si>
  <si>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</si>
  <si>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</si>
  <si>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</si>
  <si>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</si>
  <si>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</si>
  <si>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</si>
  <si>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</si>
  <si>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</si>
  <si>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</si>
  <si>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</si>
  <si>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</si>
  <si>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</si>
  <si>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</si>
  <si>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</si>
  <si>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</si>
  <si>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</si>
  <si>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</si>
  <si>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</si>
  <si>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</si>
  <si>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</si>
  <si>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</si>
  <si>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</si>
  <si>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</si>
  <si>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</si>
  <si>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</si>
  <si>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</si>
  <si>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</si>
  <si>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</si>
  <si>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</si>
  <si>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</si>
  <si>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</si>
  <si>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</si>
  <si>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</si>
  <si>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</si>
  <si>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</si>
  <si>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</si>
  <si>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</si>
  <si>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</si>
  <si>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</si>
  <si>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</si>
  <si>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</si>
  <si>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</si>
  <si>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</si>
  <si>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</si>
  <si>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</si>
  <si>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</si>
  <si>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</si>
  <si>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</si>
  <si>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</si>
  <si>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</si>
  <si>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</si>
  <si>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</si>
  <si>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</si>
  <si>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</si>
  <si>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</si>
  <si>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</si>
  <si>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</si>
  <si>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</si>
  <si>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</si>
  <si>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</si>
  <si>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</si>
  <si>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</si>
  <si>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</si>
  <si>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</si>
  <si>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</si>
  <si>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</si>
  <si>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</si>
  <si>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</si>
  <si>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</si>
  <si>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</si>
  <si>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</si>
  <si>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</si>
  <si>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</si>
  <si>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</si>
  <si>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</si>
  <si>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</si>
  <si>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</si>
  <si>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</si>
  <si>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</si>
  <si>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</si>
  <si>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</si>
  <si>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</si>
  <si>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</si>
  <si>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</si>
  <si>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</si>
  <si>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</si>
  <si>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</si>
  <si>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</si>
  <si>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</si>
  <si>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</si>
  <si>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</si>
  <si>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</si>
  <si>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</si>
  <si>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</si>
  <si>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</si>
  <si>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</si>
  <si>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</si>
  <si>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</si>
  <si>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</si>
  <si>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</si>
  <si>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</si>
  <si>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</si>
  <si>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</si>
  <si>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</si>
  <si>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</si>
  <si>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</si>
  <si>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</si>
  <si>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</si>
  <si>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</si>
  <si>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</si>
  <si>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</si>
  <si>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</si>
  <si>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</si>
  <si>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</si>
  <si>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</si>
  <si>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</si>
  <si>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</si>
  <si>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</si>
  <si>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</si>
  <si>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</si>
  <si>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NAPPI ELIANA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</si>
  <si>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</si>
  <si>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</si>
  <si>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</si>
  <si>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</si>
  <si>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</si>
  <si>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</si>
  <si>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</si>
  <si>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</si>
  <si>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</si>
  <si>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</si>
  <si>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</si>
  <si>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</si>
  <si>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</si>
  <si>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</si>
  <si>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</si>
  <si>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</si>
  <si>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</si>
  <si>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</si>
  <si>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</si>
  <si>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CANÈ PIETRO</t>
  </si>
  <si>
    <t>ATTARDO TOMMASO</t>
  </si>
  <si>
    <t>GELIG</t>
  </si>
  <si>
    <t>FGFCD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</si>
  <si>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</si>
  <si>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</si>
  <si>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</si>
  <si>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</si>
  <si>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</si>
  <si>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</si>
  <si>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</si>
  <si>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</si>
  <si>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</si>
  <si>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</si>
  <si>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</si>
  <si>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</si>
  <si>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</si>
  <si>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</si>
  <si>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</si>
  <si>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</si>
  <si>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</si>
  <si>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</si>
  <si>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</si>
  <si>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</si>
  <si>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</si>
  <si>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</si>
  <si>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</si>
  <si>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</si>
  <si>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</si>
  <si>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</si>
  <si>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</si>
  <si>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</si>
  <si>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</si>
  <si>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</si>
  <si>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</si>
  <si>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</si>
  <si>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</si>
  <si>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</si>
  <si>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</si>
  <si>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</si>
  <si>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</si>
  <si>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</si>
  <si>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</si>
  <si>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</si>
  <si>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</si>
  <si>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PURCARO EMANUELE GIAMPIERO</t>
  </si>
  <si>
    <t>QUARTARONE FABIO</t>
  </si>
  <si>
    <t>COMPAROTTO GIORGIO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</si>
  <si>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</si>
  <si>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</si>
  <si>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</si>
  <si>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</si>
  <si>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</si>
  <si>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</si>
  <si>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</si>
  <si>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</si>
  <si>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</si>
  <si>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</si>
  <si>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</si>
  <si>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</si>
  <si>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</si>
  <si>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</si>
  <si>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</si>
  <si>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</si>
  <si>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</si>
  <si>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</si>
  <si>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</si>
  <si>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</si>
  <si>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</si>
  <si>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</si>
  <si>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</si>
  <si>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</si>
  <si>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</si>
  <si>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</si>
  <si>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</si>
  <si>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</si>
  <si>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</si>
  <si>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</si>
  <si>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</si>
  <si>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</si>
  <si>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</si>
  <si>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</si>
  <si>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</si>
  <si>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BARDES SOPHIE</t>
  </si>
  <si>
    <t>PENSA LARISSA FRANCESCA CHIARA</t>
  </si>
  <si>
    <t>AVENTI MARGHERITA MARIA</t>
  </si>
  <si>
    <t>CASSANO MARTINA</t>
  </si>
  <si>
    <t>ZONI LEA</t>
  </si>
  <si>
    <t>MANTOVANI ELISABETH</t>
  </si>
  <si>
    <t>EVANGELISTI GIULIA</t>
  </si>
  <si>
    <t>TACCHINI EGLE</t>
  </si>
  <si>
    <t>GIORDANI SOFIA</t>
  </si>
  <si>
    <t>ROSSOLINI MARIA ANGELICA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</si>
  <si>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</si>
  <si>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</si>
  <si>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</si>
  <si>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</si>
  <si>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</si>
  <si>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</si>
  <si>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</si>
  <si>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</si>
  <si>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RUGGERI GAIA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</si>
  <si>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</si>
  <si>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</si>
  <si>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</si>
  <si>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</si>
  <si>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</si>
  <si>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</si>
  <si>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</si>
  <si>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</si>
  <si>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</si>
  <si>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</si>
  <si>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</si>
  <si>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</si>
  <si>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</si>
  <si>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</si>
  <si>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</si>
  <si>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</si>
  <si>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</si>
  <si>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</si>
  <si>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</si>
  <si>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</si>
  <si>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</si>
  <si>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</si>
  <si>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</si>
  <si>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</si>
  <si>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</si>
  <si>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</si>
  <si>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</si>
  <si>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</si>
  <si>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</si>
  <si>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</si>
  <si>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</si>
  <si>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</si>
  <si>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</si>
  <si>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</si>
  <si>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</si>
  <si>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</si>
  <si>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</si>
  <si>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</si>
  <si>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</si>
  <si>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</si>
  <si>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</si>
  <si>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</si>
  <si>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</si>
  <si>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</si>
  <si>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</si>
  <si>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</si>
  <si>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</si>
  <si>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</si>
  <si>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</si>
  <si>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</si>
  <si>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</si>
  <si>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</si>
  <si>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</si>
  <si>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</si>
  <si>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</si>
  <si>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</si>
  <si>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</si>
  <si>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</si>
  <si>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</si>
  <si>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</si>
  <si>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VIVIANI GABRIELE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</si>
  <si>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</si>
  <si>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</si>
  <si>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</si>
  <si>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</si>
  <si>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</si>
  <si>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</si>
  <si>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</si>
  <si>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</si>
  <si>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</si>
  <si>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</si>
  <si>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</si>
  <si>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</si>
  <si>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</si>
  <si>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</si>
  <si>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</si>
  <si>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</si>
  <si>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</si>
  <si>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</si>
  <si>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</si>
  <si>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</si>
  <si>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</si>
  <si>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</si>
  <si>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</si>
  <si>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</si>
  <si>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</si>
  <si>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</si>
  <si>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</si>
  <si>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</si>
  <si>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</si>
  <si>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</si>
  <si>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</si>
  <si>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</si>
  <si>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</si>
  <si>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</si>
  <si>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</si>
  <si>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</si>
  <si>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</si>
  <si>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</si>
  <si>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</si>
  <si>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</si>
  <si>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</si>
  <si>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</si>
  <si>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</si>
  <si>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</si>
  <si>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</si>
  <si>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</si>
  <si>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</si>
  <si>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</si>
  <si>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DOIMO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</si>
  <si>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</si>
  <si>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</si>
  <si>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</si>
  <si>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</si>
  <si>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</si>
  <si>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</si>
  <si>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</si>
  <si>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</si>
  <si>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</si>
  <si>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</si>
  <si>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</si>
  <si>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</si>
  <si>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</si>
  <si>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</si>
  <si>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</si>
  <si>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</si>
  <si>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</si>
  <si>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</si>
  <si>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</si>
  <si>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</si>
  <si>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</si>
  <si>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</si>
  <si>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</si>
  <si>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</si>
  <si>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</si>
  <si>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</si>
  <si>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</si>
  <si>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</si>
  <si>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</si>
  <si>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</si>
  <si>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</si>
  <si>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</si>
  <si>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</si>
  <si>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</si>
  <si>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</si>
  <si>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</si>
  <si>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</si>
  <si>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</si>
  <si>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</si>
  <si>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</si>
  <si>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</si>
  <si>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</si>
  <si>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</si>
  <si>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</si>
  <si>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</si>
  <si>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</si>
  <si>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</si>
  <si>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</si>
  <si>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</si>
  <si>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</si>
  <si>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</si>
  <si>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</si>
  <si>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LASAGNI RICCARDO</t>
  </si>
  <si>
    <t>CASELLA LUCA</t>
  </si>
  <si>
    <t>ALBONESE DAMIANO</t>
  </si>
  <si>
    <t>ZANNIER LORENZO</t>
  </si>
  <si>
    <t>PITTICCO LEONARDO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</si>
  <si>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</si>
  <si>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</si>
  <si>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</si>
  <si>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</si>
  <si>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</si>
  <si>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</si>
  <si>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</si>
  <si>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</si>
  <si>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</si>
  <si>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</si>
  <si>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</si>
  <si>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</si>
  <si>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</si>
  <si>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</si>
  <si>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</si>
  <si>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</si>
  <si>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</si>
  <si>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</si>
  <si>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</si>
  <si>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</si>
  <si>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</si>
  <si>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</si>
  <si>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</si>
  <si>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</si>
  <si>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</si>
  <si>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</si>
  <si>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</si>
  <si>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</si>
  <si>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</si>
  <si>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</si>
  <si>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</si>
  <si>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</si>
  <si>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</si>
  <si>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</si>
  <si>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</si>
  <si>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</si>
  <si>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</si>
  <si>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</si>
  <si>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</si>
  <si>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</si>
  <si>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</si>
  <si>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</si>
  <si>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</si>
  <si>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</si>
  <si>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</si>
  <si>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</si>
  <si>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</si>
  <si>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</si>
  <si>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</si>
  <si>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</si>
  <si>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</si>
  <si>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</si>
  <si>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</si>
  <si>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</si>
  <si>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</si>
  <si>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</si>
  <si>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</si>
  <si>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</si>
  <si>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</si>
  <si>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</si>
  <si>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</si>
  <si>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</si>
  <si>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</si>
  <si>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</si>
  <si>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</si>
  <si>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</si>
  <si>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</si>
  <si>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</si>
  <si>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</si>
  <si>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</si>
  <si>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</si>
  <si>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</si>
  <si>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</si>
  <si>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</si>
  <si>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</si>
  <si>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</si>
  <si>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</si>
  <si>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</si>
  <si>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</si>
  <si>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</si>
  <si>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</si>
  <si>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</si>
  <si>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</si>
  <si>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</si>
  <si>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</si>
  <si>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</si>
  <si>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</si>
  <si>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</si>
  <si>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</si>
  <si>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</si>
  <si>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</si>
  <si>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</si>
  <si>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</si>
  <si>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</si>
  <si>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</si>
  <si>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</si>
  <si>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</si>
  <si>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</si>
  <si>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</si>
  <si>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</si>
  <si>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</si>
  <si>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</si>
  <si>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</si>
  <si>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</si>
  <si>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</si>
  <si>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</si>
  <si>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</si>
  <si>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</si>
  <si>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</si>
  <si>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</si>
  <si>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</si>
  <si>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</si>
  <si>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</si>
  <si>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</si>
  <si>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</si>
  <si>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</si>
  <si>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</si>
  <si>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</si>
  <si>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</si>
  <si>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</si>
  <si>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</si>
  <si>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</si>
  <si>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</si>
  <si>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</si>
  <si>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</si>
  <si>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</si>
  <si>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</si>
  <si>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</si>
  <si>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</si>
  <si>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</si>
  <si>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</si>
  <si>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</si>
  <si>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</si>
  <si>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</si>
  <si>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</si>
  <si>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</si>
  <si>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</si>
  <si>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</si>
  <si>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</si>
  <si>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</si>
  <si>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</si>
  <si>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</si>
  <si>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</si>
  <si>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</si>
  <si>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</si>
  <si>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</si>
  <si>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</si>
  <si>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</si>
  <si>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</si>
  <si>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</si>
  <si>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</si>
  <si>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</si>
  <si>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</si>
  <si>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</si>
  <si>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</si>
  <si>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</si>
  <si>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</si>
  <si>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</si>
  <si>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</si>
  <si>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</si>
  <si>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</si>
  <si>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</si>
  <si>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</si>
  <si>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</si>
  <si>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</si>
  <si>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</si>
  <si>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</si>
  <si>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</si>
  <si>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</si>
  <si>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</si>
  <si>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</si>
  <si>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</si>
  <si>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</si>
  <si>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</si>
  <si>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</si>
  <si>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</si>
  <si>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</si>
  <si>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</si>
  <si>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</si>
  <si>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</si>
  <si>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</si>
  <si>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</si>
  <si>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</si>
  <si>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</si>
  <si>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</si>
  <si>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</si>
  <si>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</si>
  <si>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</si>
  <si>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</si>
  <si>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</si>
  <si>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</si>
  <si>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</si>
  <si>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</si>
  <si>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</si>
  <si>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</si>
  <si>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</si>
  <si>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</si>
  <si>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</si>
  <si>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</si>
  <si>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</si>
  <si>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</si>
  <si>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</si>
  <si>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</si>
  <si>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</si>
  <si>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</si>
  <si>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</si>
  <si>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</si>
  <si>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</si>
  <si>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</si>
  <si>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</si>
  <si>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</si>
  <si>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</si>
  <si>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</si>
  <si>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</si>
  <si>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</si>
  <si>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</si>
  <si>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</si>
  <si>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</si>
  <si>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</si>
  <si>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</si>
  <si>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</si>
  <si>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</si>
  <si>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</si>
  <si>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</si>
  <si>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</si>
  <si>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</si>
  <si>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</si>
  <si>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</si>
  <si>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</si>
  <si>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</si>
  <si>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</si>
  <si>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</si>
  <si>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</si>
  <si>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</si>
  <si>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</si>
  <si>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LA BARBERA ANNA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</si>
  <si>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</si>
  <si>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</si>
  <si>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</si>
  <si>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</si>
  <si>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</si>
  <si>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</si>
  <si>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</si>
  <si>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</si>
  <si>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</si>
  <si>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</si>
  <si>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</si>
  <si>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</si>
  <si>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</si>
  <si>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</si>
  <si>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</si>
  <si>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</si>
  <si>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</si>
  <si>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</si>
  <si>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</si>
  <si>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</si>
  <si>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</si>
  <si>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</si>
  <si>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</si>
  <si>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</si>
  <si>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</si>
  <si>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</si>
  <si>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</si>
  <si>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</si>
  <si>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</si>
  <si>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</si>
  <si>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</si>
  <si>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</si>
  <si>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</si>
  <si>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</si>
  <si>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</si>
  <si>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</si>
  <si>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</si>
  <si>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</si>
  <si>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</si>
  <si>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</si>
  <si>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</si>
  <si>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</si>
  <si>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</si>
  <si>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</si>
  <si>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</si>
  <si>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</si>
  <si>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</si>
  <si>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</si>
  <si>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</si>
  <si>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</si>
  <si>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</si>
  <si>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</si>
  <si>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</si>
  <si>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</si>
  <si>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</si>
  <si>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</si>
  <si>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</si>
  <si>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</si>
  <si>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</si>
  <si>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</si>
  <si>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</si>
  <si>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</si>
  <si>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</si>
  <si>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</si>
  <si>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</si>
  <si>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</si>
  <si>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</si>
  <si>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</si>
  <si>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</si>
  <si>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</si>
  <si>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</si>
  <si>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</si>
  <si>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</si>
  <si>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</si>
  <si>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</si>
  <si>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</si>
  <si>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</si>
  <si>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</si>
  <si>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</si>
  <si>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</si>
  <si>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</si>
  <si>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</si>
  <si>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</si>
  <si>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</si>
  <si>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</si>
  <si>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</si>
  <si>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</si>
  <si>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</si>
  <si>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</si>
  <si>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</si>
  <si>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</si>
  <si>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</si>
  <si>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</si>
  <si>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</si>
  <si>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</si>
  <si>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</si>
  <si>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</si>
  <si>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</si>
  <si>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</si>
  <si>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</si>
  <si>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</si>
  <si>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</si>
  <si>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</si>
  <si>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</si>
  <si>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</si>
  <si>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</si>
  <si>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</si>
  <si>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</si>
  <si>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</si>
  <si>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</si>
  <si>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</si>
  <si>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</si>
  <si>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</si>
  <si>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</si>
  <si>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</si>
  <si>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</si>
  <si>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</si>
  <si>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</si>
  <si>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</si>
  <si>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</si>
  <si>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</si>
  <si>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</si>
  <si>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</si>
  <si>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</si>
  <si>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</si>
  <si>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</si>
  <si>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</si>
  <si>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</si>
  <si>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</si>
  <si>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</si>
  <si>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</si>
  <si>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</si>
  <si>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</si>
  <si>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</si>
  <si>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</si>
  <si>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</si>
  <si>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</si>
  <si>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</si>
  <si>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</si>
  <si>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</si>
  <si>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</si>
  <si>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</si>
  <si>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</si>
  <si>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</si>
  <si>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</si>
  <si>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</si>
  <si>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</si>
  <si>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</si>
  <si>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</si>
  <si>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</si>
  <si>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</si>
  <si>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</si>
  <si>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</si>
  <si>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</si>
  <si>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ZAOTTINI TIZIANO</t>
  </si>
  <si>
    <t>RAMICCIA PIERGIORGIO TADDEO</t>
  </si>
  <si>
    <t>DAL BIANCO EMILIO</t>
  </si>
  <si>
    <t>CICCONI LUDOVICO ROBERTO</t>
  </si>
  <si>
    <t>STIRPE DANIELE</t>
  </si>
  <si>
    <t>VALSECCHI LORENZO GIACOMO</t>
  </si>
  <si>
    <t>SOAVE FEDERICO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</si>
  <si>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</si>
  <si>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</si>
  <si>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</si>
  <si>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</si>
  <si>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</si>
  <si>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</si>
  <si>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</si>
  <si>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</si>
  <si>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</si>
  <si>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</si>
  <si>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</si>
  <si>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</si>
  <si>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</si>
  <si>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</si>
  <si>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</si>
  <si>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</si>
  <si>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</si>
  <si>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</si>
  <si>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</si>
  <si>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</si>
  <si>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</si>
  <si>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</si>
  <si>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</si>
  <si>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</si>
  <si>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</si>
  <si>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</si>
  <si>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</si>
  <si>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</si>
  <si>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</si>
  <si>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</si>
  <si>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</si>
  <si>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</si>
  <si>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</si>
  <si>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</si>
  <si>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</si>
  <si>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</si>
  <si>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</si>
  <si>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</si>
  <si>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</si>
  <si>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</si>
  <si>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</si>
  <si>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</si>
  <si>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</si>
  <si>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</si>
  <si>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</si>
  <si>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</si>
  <si>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</si>
  <si>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</si>
  <si>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</si>
  <si>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</si>
  <si>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</si>
  <si>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</si>
  <si>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</si>
  <si>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</si>
  <si>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</si>
  <si>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</si>
  <si>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</si>
  <si>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</si>
  <si>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</si>
  <si>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</si>
  <si>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</si>
  <si>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</si>
  <si>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</si>
  <si>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</si>
  <si>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</si>
  <si>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</si>
  <si>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</si>
  <si>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</si>
  <si>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</si>
  <si>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</si>
  <si>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</si>
  <si>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</si>
  <si>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</si>
  <si>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</si>
  <si>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</si>
  <si>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</si>
  <si>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</si>
  <si>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</si>
  <si>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</si>
  <si>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</si>
  <si>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</si>
  <si>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</si>
  <si>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</si>
  <si>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</si>
  <si>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</si>
  <si>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</si>
  <si>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</si>
  <si>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</si>
  <si>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</si>
  <si>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</si>
  <si>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</si>
  <si>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</si>
  <si>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</si>
  <si>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</si>
  <si>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</si>
  <si>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</si>
  <si>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</si>
  <si>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</si>
  <si>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</si>
  <si>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</si>
  <si>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</si>
  <si>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</si>
  <si>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</si>
  <si>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</si>
  <si>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</si>
  <si>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</si>
  <si>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</si>
  <si>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</si>
  <si>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</si>
  <si>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</si>
  <si>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</si>
  <si>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</si>
  <si>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</si>
  <si>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</si>
  <si>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</si>
  <si>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</si>
  <si>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</si>
  <si>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</si>
  <si>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</si>
  <si>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</si>
  <si>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</si>
  <si>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</si>
  <si>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</si>
  <si>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</si>
  <si>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</si>
  <si>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RONGA NICOLAS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</si>
  <si>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</si>
  <si>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</si>
  <si>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</si>
  <si>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</si>
  <si>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</si>
  <si>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</si>
  <si>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</si>
  <si>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</si>
  <si>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</si>
  <si>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</si>
  <si>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</si>
  <si>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</si>
  <si>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</si>
  <si>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</si>
  <si>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</si>
  <si>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</si>
  <si>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</si>
  <si>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</si>
  <si>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</si>
  <si>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</si>
  <si>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</si>
  <si>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</si>
  <si>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</si>
  <si>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</si>
  <si>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</si>
  <si>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</si>
  <si>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</si>
  <si>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</si>
  <si>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</si>
  <si>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</si>
  <si>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</si>
  <si>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</si>
  <si>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</si>
  <si>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</si>
  <si>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</si>
  <si>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</si>
  <si>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</si>
  <si>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</si>
  <si>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</si>
  <si>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</si>
  <si>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</si>
  <si>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</si>
  <si>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</si>
  <si>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</si>
  <si>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</si>
  <si>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</si>
  <si>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</si>
  <si>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</si>
  <si>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</si>
  <si>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</si>
  <si>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</si>
  <si>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</si>
  <si>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</si>
  <si>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</si>
  <si>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</si>
  <si>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</si>
  <si>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</si>
  <si>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</si>
  <si>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</si>
  <si>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</si>
  <si>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</si>
  <si>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</si>
  <si>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</si>
  <si>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</si>
  <si>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</si>
  <si>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</si>
  <si>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</si>
  <si>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</si>
  <si>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</si>
  <si>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</si>
  <si>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</si>
  <si>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</si>
  <si>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</si>
  <si>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</si>
  <si>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</si>
  <si>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</si>
  <si>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</si>
  <si>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</si>
  <si>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</si>
  <si>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</si>
  <si>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</si>
  <si>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</si>
  <si>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</si>
  <si>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</si>
  <si>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</si>
  <si>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</si>
  <si>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</si>
  <si>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</si>
  <si>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</si>
  <si>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</si>
  <si>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</si>
  <si>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</si>
  <si>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</si>
  <si>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</si>
  <si>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</si>
  <si>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</si>
  <si>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</si>
  <si>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</si>
  <si>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</si>
  <si>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</si>
  <si>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</si>
  <si>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</si>
  <si>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</si>
  <si>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</si>
  <si>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</si>
  <si>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</si>
  <si>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</si>
  <si>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</si>
  <si>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</si>
  <si>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</si>
  <si>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</si>
  <si>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</si>
  <si>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</si>
  <si>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</si>
  <si>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</si>
  <si>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</si>
  <si>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</si>
  <si>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</si>
  <si>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</si>
  <si>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</si>
  <si>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</si>
  <si>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</si>
  <si>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</si>
  <si>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</si>
  <si>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</si>
  <si>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</si>
  <si>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</si>
  <si>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</si>
  <si>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</si>
  <si>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</si>
  <si>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</si>
  <si>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</si>
  <si>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</si>
  <si>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</si>
  <si>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</si>
  <si>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</si>
  <si>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</si>
  <si>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</si>
  <si>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</si>
  <si>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</si>
  <si>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</si>
  <si>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</si>
  <si>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</si>
  <si>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</si>
  <si>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</si>
  <si>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</si>
  <si>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</si>
  <si>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</si>
  <si>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</si>
  <si>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</si>
  <si>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</si>
  <si>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</si>
  <si>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</si>
  <si>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</si>
  <si>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</si>
  <si>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</si>
  <si>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</si>
  <si>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</si>
  <si>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</si>
  <si>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</si>
  <si>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</si>
  <si>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</si>
  <si>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</si>
  <si>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</si>
  <si>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</si>
  <si>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</si>
  <si>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</si>
  <si>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</si>
  <si>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</si>
  <si>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</si>
  <si>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</si>
  <si>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</si>
  <si>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</si>
  <si>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</si>
  <si>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</si>
  <si>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</si>
  <si>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</si>
  <si>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</si>
  <si>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</si>
  <si>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</si>
  <si>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</si>
  <si>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</si>
  <si>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</si>
  <si>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</si>
  <si>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</si>
  <si>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</si>
  <si>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</si>
  <si>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</si>
  <si>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</si>
  <si>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</si>
  <si>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</si>
  <si>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</si>
  <si>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</si>
  <si>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</si>
  <si>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</si>
  <si>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</si>
  <si>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</si>
  <si>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</si>
  <si>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</si>
  <si>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</si>
  <si>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</si>
  <si>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</si>
  <si>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</si>
  <si>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</si>
  <si>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</si>
  <si>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</si>
  <si>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</si>
  <si>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</si>
  <si>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</si>
  <si>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</si>
  <si>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</si>
  <si>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</si>
  <si>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</si>
  <si>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</si>
  <si>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</si>
  <si>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</si>
  <si>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</si>
  <si>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</si>
  <si>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</si>
  <si>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</si>
  <si>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</si>
  <si>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</si>
  <si>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</si>
  <si>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</si>
  <si>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</si>
  <si>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</si>
  <si>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</si>
  <si>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</si>
  <si>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</si>
  <si>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</si>
  <si>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</si>
  <si>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</si>
  <si>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</si>
  <si>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</si>
  <si>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</si>
  <si>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</si>
  <si>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</si>
  <si>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</si>
  <si>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</si>
  <si>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</si>
  <si>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</si>
  <si>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</si>
  <si>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</si>
  <si>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</si>
  <si>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</si>
  <si>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</si>
  <si>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</si>
  <si>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</si>
  <si>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</si>
  <si>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</si>
  <si>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</si>
  <si>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</si>
  <si>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</si>
  <si>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</si>
  <si>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</si>
  <si>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</si>
  <si>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</si>
  <si>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</si>
  <si>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</si>
  <si>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</si>
  <si>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</si>
  <si>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</si>
  <si>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</si>
  <si>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</si>
  <si>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</si>
  <si>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</si>
  <si>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</si>
  <si>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</si>
  <si>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</si>
  <si>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</si>
  <si>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</si>
  <si>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</si>
  <si>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</si>
  <si>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</si>
  <si>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</si>
  <si>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</si>
  <si>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</si>
  <si>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</si>
  <si>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</si>
  <si>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</si>
  <si>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</si>
  <si>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</si>
  <si>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</si>
  <si>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</si>
  <si>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</si>
  <si>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</si>
  <si>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</si>
  <si>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</si>
  <si>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</si>
  <si>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</si>
  <si>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</si>
  <si>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</si>
  <si>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</si>
  <si>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</si>
  <si>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</si>
  <si>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</si>
  <si>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</si>
  <si>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</si>
  <si>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</si>
  <si>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</si>
  <si>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</si>
  <si>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</si>
  <si>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</si>
  <si>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</si>
  <si>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</si>
  <si>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</si>
  <si>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</si>
  <si>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</si>
  <si>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</si>
  <si>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</si>
  <si>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</si>
  <si>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</si>
  <si>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</si>
  <si>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</si>
  <si>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</si>
  <si>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</si>
  <si>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</si>
  <si>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</si>
  <si>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</si>
  <si>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</si>
  <si>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</si>
  <si>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</si>
  <si>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</si>
  <si>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</si>
  <si>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</si>
  <si>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</si>
  <si>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</si>
  <si>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</si>
  <si>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</si>
  <si>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</si>
  <si>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</si>
  <si>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</si>
  <si>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</si>
  <si>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</si>
  <si>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</si>
  <si>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</si>
  <si>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</si>
  <si>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</si>
  <si>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</si>
  <si>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</si>
  <si>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</si>
  <si>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</si>
  <si>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</si>
  <si>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</si>
  <si>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</si>
  <si>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</si>
  <si>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</si>
  <si>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</si>
  <si>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</si>
  <si>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</si>
  <si>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</si>
  <si>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</si>
  <si>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</si>
  <si>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</si>
  <si>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</si>
  <si>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</si>
  <si>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</si>
  <si>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</si>
  <si>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</si>
  <si>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</si>
  <si>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</si>
  <si>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</si>
  <si>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</si>
  <si>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</si>
  <si>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</si>
  <si>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</si>
  <si>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</si>
  <si>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</si>
  <si>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</si>
  <si>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</si>
  <si>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</si>
  <si>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</si>
  <si>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</si>
  <si>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</si>
  <si>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</si>
  <si>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</si>
  <si>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</si>
  <si>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CALABRESE TOMMASO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</si>
  <si>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</si>
  <si>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</si>
  <si>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</si>
  <si>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</si>
  <si>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</si>
  <si>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</si>
  <si>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</si>
  <si>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</si>
  <si>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</si>
  <si>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</si>
  <si>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</si>
  <si>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</si>
  <si>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</si>
  <si>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</si>
  <si>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</si>
  <si>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</si>
  <si>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</si>
  <si>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</si>
  <si>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</si>
  <si>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</si>
  <si>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</si>
  <si>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</si>
  <si>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</si>
  <si>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</si>
  <si>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</si>
  <si>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</si>
  <si>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</si>
  <si>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</si>
  <si>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</si>
  <si>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</si>
  <si>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</si>
  <si>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</si>
  <si>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</si>
  <si>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</si>
  <si>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</si>
  <si>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</si>
  <si>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</si>
  <si>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</si>
  <si>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</si>
  <si>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</si>
  <si>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</si>
  <si>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</si>
  <si>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</si>
  <si>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</si>
  <si>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</si>
  <si>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</si>
  <si>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</si>
  <si>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</si>
  <si>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</si>
  <si>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</si>
  <si>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</si>
  <si>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</si>
  <si>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</si>
  <si>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</si>
  <si>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</si>
  <si>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</si>
  <si>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</si>
  <si>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</si>
  <si>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</si>
  <si>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</si>
  <si>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</si>
  <si>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LOMBARDO PIETRO FRANCESCO ALESSANDRO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</si>
  <si>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</si>
  <si>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</si>
  <si>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</si>
  <si>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</si>
  <si>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</si>
  <si>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</si>
  <si>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</si>
  <si>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</si>
  <si>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</si>
  <si>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</si>
  <si>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</si>
  <si>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</si>
  <si>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</si>
  <si>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</si>
  <si>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</si>
  <si>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</si>
  <si>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</si>
  <si>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</si>
  <si>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GALLO ROBERTA</t>
  </si>
  <si>
    <t>ALBIERI SOFIA</t>
  </si>
  <si>
    <t>BONIFICO GINEVRA</t>
  </si>
  <si>
    <t>SPAN MARCO</t>
  </si>
  <si>
    <t>Coupe du Monde - Burgos</t>
  </si>
  <si>
    <t>MARIUCCI SARA</t>
  </si>
  <si>
    <t>ROBSON SAMUEL ELIJAH</t>
  </si>
  <si>
    <t>RUBAGOTTI MASSIMILIANO</t>
  </si>
  <si>
    <t>Coupe du Monde - Udine</t>
  </si>
  <si>
    <t>Coupe du Monde - Zagreb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</si>
  <si>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</si>
  <si>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</si>
  <si>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</si>
  <si>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</si>
  <si>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</si>
  <si>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</si>
  <si>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</si>
  <si>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</si>
  <si>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</si>
  <si>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</si>
  <si>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</si>
  <si>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</si>
  <si>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</si>
  <si>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</si>
  <si>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</si>
  <si>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</si>
  <si>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</si>
  <si>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</si>
  <si>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</si>
  <si>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</si>
  <si>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</si>
  <si>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</si>
  <si>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</si>
  <si>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</si>
  <si>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</si>
  <si>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</si>
  <si>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</si>
  <si>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</si>
  <si>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</si>
  <si>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</si>
  <si>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</si>
  <si>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</si>
  <si>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</si>
  <si>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</si>
  <si>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</si>
  <si>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</si>
  <si>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</si>
  <si>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</si>
  <si>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</si>
  <si>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</si>
  <si>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</si>
  <si>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</si>
  <si>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</si>
  <si>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</si>
  <si>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</si>
  <si>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</si>
  <si>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</si>
  <si>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</si>
  <si>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</si>
  <si>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</si>
  <si>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</si>
  <si>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</si>
  <si>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</si>
  <si>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</si>
  <si>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</si>
  <si>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</si>
  <si>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</si>
  <si>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</si>
  <si>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</si>
  <si>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</si>
  <si>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</si>
  <si>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</si>
  <si>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</si>
  <si>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</si>
  <si>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</si>
  <si>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</si>
  <si>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</si>
  <si>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</si>
  <si>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</si>
  <si>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</si>
  <si>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</si>
  <si>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</si>
  <si>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</si>
  <si>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</si>
  <si>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</si>
  <si>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</si>
  <si>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</si>
  <si>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</si>
  <si>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</si>
  <si>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</si>
  <si>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</si>
  <si>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</si>
  <si>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</si>
  <si>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</si>
  <si>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</si>
  <si>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</si>
  <si>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</si>
  <si>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</si>
  <si>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</si>
  <si>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</si>
  <si>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</si>
  <si>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</si>
  <si>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</si>
  <si>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</si>
  <si>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</si>
  <si>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</si>
  <si>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</si>
  <si>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</si>
  <si>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</si>
  <si>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</si>
  <si>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</si>
  <si>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</si>
  <si>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</si>
  <si>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</si>
  <si>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</si>
  <si>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</si>
  <si>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</si>
  <si>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</si>
  <si>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</si>
  <si>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</si>
  <si>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</si>
  <si>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</si>
  <si>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</si>
  <si>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</si>
  <si>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</si>
  <si>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</si>
  <si>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</si>
  <si>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</si>
  <si>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</si>
  <si>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</si>
  <si>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</si>
  <si>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</si>
  <si>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</si>
  <si>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</si>
  <si>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</si>
  <si>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</si>
  <si>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</si>
  <si>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</si>
  <si>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</si>
  <si>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</si>
  <si>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</si>
  <si>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</si>
  <si>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</si>
  <si>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</si>
  <si>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</si>
  <si>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</si>
  <si>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</si>
  <si>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</si>
  <si>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</si>
  <si>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</si>
  <si>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</si>
  <si>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</si>
  <si>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</si>
  <si>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</si>
  <si>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</si>
  <si>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</si>
  <si>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</si>
  <si>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</si>
  <si>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</si>
  <si>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</si>
  <si>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</si>
  <si>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</si>
  <si>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</si>
  <si>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</si>
  <si>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</si>
  <si>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</si>
  <si>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</si>
  <si>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</si>
  <si>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</si>
  <si>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</si>
  <si>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</si>
  <si>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</si>
  <si>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</si>
  <si>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</si>
  <si>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</si>
  <si>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</si>
  <si>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</si>
  <si>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</si>
  <si>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</si>
  <si>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</si>
  <si>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</si>
  <si>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</si>
  <si>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</si>
  <si>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</si>
  <si>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</si>
  <si>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</si>
  <si>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</si>
  <si>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</si>
  <si>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</si>
  <si>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</si>
  <si>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</si>
  <si>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</si>
  <si>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</si>
  <si>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</si>
  <si>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</si>
  <si>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</si>
  <si>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</si>
  <si>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</si>
  <si>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</si>
  <si>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</si>
  <si>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</si>
  <si>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</si>
  <si>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</si>
  <si>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</si>
  <si>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</si>
  <si>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</si>
  <si>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</si>
  <si>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</si>
  <si>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</si>
  <si>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</si>
  <si>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</si>
  <si>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</si>
  <si>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</si>
  <si>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</si>
  <si>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</si>
  <si>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</si>
  <si>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</si>
  <si>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</si>
  <si>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</si>
  <si>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</si>
  <si>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</si>
  <si>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</si>
  <si>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</si>
  <si>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</si>
  <si>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</si>
  <si>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</si>
  <si>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</si>
  <si>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</si>
  <si>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</si>
  <si>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</si>
  <si>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</si>
  <si>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</si>
  <si>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</si>
  <si>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</si>
  <si>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</si>
  <si>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</si>
  <si>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</si>
  <si>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</si>
  <si>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</si>
  <si>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</si>
  <si>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</si>
  <si>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</si>
  <si>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</si>
  <si>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</si>
  <si>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</si>
  <si>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</si>
  <si>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</si>
  <si>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</si>
  <si>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</si>
  <si>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</si>
  <si>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</si>
  <si>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</si>
  <si>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</si>
  <si>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</si>
  <si>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</si>
  <si>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</si>
  <si>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</si>
  <si>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</si>
  <si>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</si>
  <si>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</si>
  <si>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</si>
  <si>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</si>
  <si>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</si>
  <si>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</si>
  <si>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</si>
  <si>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</si>
  <si>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</si>
  <si>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</si>
  <si>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</si>
  <si>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</si>
  <si>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</si>
  <si>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</si>
  <si>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</si>
  <si>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</si>
  <si>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</si>
  <si>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</si>
  <si>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</si>
  <si>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</si>
  <si>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</si>
  <si>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</si>
  <si>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</si>
  <si>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</si>
  <si>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</si>
  <si>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</si>
  <si>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</si>
  <si>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</si>
  <si>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</si>
  <si>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</si>
  <si>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</si>
  <si>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</si>
  <si>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</si>
  <si>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</si>
  <si>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</si>
  <si>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</si>
  <si>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</si>
  <si>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</si>
  <si>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</si>
  <si>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</si>
  <si>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</si>
  <si>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</si>
  <si>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</si>
  <si>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</si>
  <si>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</si>
  <si>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</si>
  <si>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</si>
  <si>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</si>
  <si>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</si>
  <si>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</si>
  <si>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</si>
  <si>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</si>
  <si>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</si>
  <si>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</si>
  <si>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</si>
  <si>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</si>
  <si>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</si>
  <si>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</si>
  <si>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</si>
  <si>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</si>
  <si>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</si>
  <si>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</si>
  <si>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</si>
  <si>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</si>
  <si>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</si>
  <si>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</si>
  <si>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</si>
  <si>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</si>
  <si>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</si>
  <si>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</si>
  <si>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</si>
  <si>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</si>
  <si>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</si>
  <si>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</si>
  <si>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</si>
  <si>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</si>
  <si>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</si>
  <si>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</si>
  <si>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</si>
  <si>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</si>
  <si>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</si>
  <si>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</si>
  <si>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</si>
  <si>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</si>
  <si>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</si>
  <si>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</si>
  <si>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</si>
  <si>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</si>
  <si>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</si>
  <si>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</si>
  <si>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</si>
  <si>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</si>
  <si>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</si>
  <si>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</si>
  <si>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</si>
  <si>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</si>
  <si>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</si>
  <si>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</si>
  <si>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</si>
  <si>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</si>
  <si>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</si>
  <si>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</si>
  <si>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</si>
  <si>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</si>
  <si>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</si>
  <si>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</si>
  <si>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</si>
  <si>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</si>
  <si>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</si>
  <si>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</si>
  <si>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</si>
  <si>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</si>
  <si>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</si>
  <si>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</si>
  <si>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</si>
  <si>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</si>
  <si>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</si>
  <si>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</si>
  <si>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</si>
  <si>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</si>
  <si>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</si>
  <si>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</si>
  <si>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</si>
  <si>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</si>
  <si>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</si>
  <si>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</si>
  <si>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</si>
  <si>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</si>
  <si>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</si>
  <si>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</si>
  <si>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</si>
  <si>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</si>
  <si>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</si>
  <si>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</si>
  <si>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</si>
  <si>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INIZIALE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</si>
  <si>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</si>
  <si>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</si>
  <si>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</si>
  <si>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</si>
  <si>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Coupe du Monde - Winterthur</t>
  </si>
  <si>
    <t>RANKING GIOVANI 2022-2023  -  SPADA  FEMMINILE</t>
  </si>
  <si>
    <t>RANKING GIOVANI 2022-2023  -  SCIABOLA  FEMMINILE</t>
  </si>
  <si>
    <t>RANKING GIOVANI 2022-2023  -  SCIABOLA 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</si>
</sst>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1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166" fontId="3" fillId="0" borderId="8" xfId="4" applyNumberFormat="1" applyFont="1" applyBorder="1"/>
    <xf numFmtId="166" fontId="3" fillId="0" borderId="16" xfId="4" applyNumberFormat="1" applyFont="1" applyBorder="1"/>
    <xf numFmtId="166" fontId="3" fillId="0" borderId="12" xfId="3" applyNumberFormat="1" applyFon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7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7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4" width="9.77734375" style="16" bestFit="1" customWidth="1"/>
    <col min="15" max="15" width="9.33203125" style="16" customWidth="1"/>
    <col min="16" max="16" width="9.77734375" style="16" bestFit="1" customWidth="1"/>
    <col min="17" max="20" width="9.33203125" style="16" customWidth="1"/>
    <col min="21" max="22" width="9.77734375" style="16" bestFit="1" customWidth="1"/>
    <col min="23" max="23" width="10.77734375" style="16" bestFit="1" customWidth="1"/>
    <col min="24" max="24" width="6.88671875" style="9" hidden="1" customWidth="1"/>
    <col min="25" max="25" width="5.33203125" style="10" hidden="1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140"/>
      <c r="Y1" s="140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8" t="s">
        <v>2189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12"/>
      <c r="Y3" s="12"/>
      <c r="Z3" s="13"/>
      <c r="AA3" s="13"/>
    </row>
    <row r="4" spans="1:30" s="2" customFormat="1" ht="15.6" x14ac:dyDescent="0.3">
      <c r="A4" s="259" t="s">
        <v>2188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60" t="s">
        <v>1245</v>
      </c>
      <c r="H6" s="161" t="s">
        <v>1244</v>
      </c>
      <c r="I6" s="169" t="s">
        <v>1249</v>
      </c>
      <c r="J6" s="22" t="s">
        <v>7</v>
      </c>
      <c r="K6" s="23" t="s">
        <v>8</v>
      </c>
      <c r="L6" s="24" t="s">
        <v>1246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1243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42</v>
      </c>
      <c r="C7" s="51">
        <v>643070</v>
      </c>
      <c r="D7" s="37" t="s">
        <v>528</v>
      </c>
      <c r="E7" s="39">
        <v>37896</v>
      </c>
      <c r="F7" s="176">
        <v>32800</v>
      </c>
      <c r="G7" s="177">
        <v>0</v>
      </c>
      <c r="H7" s="180">
        <v>0</v>
      </c>
      <c r="I7" s="181">
        <v>0</v>
      </c>
      <c r="J7" s="182">
        <v>41000</v>
      </c>
      <c r="K7" s="40">
        <v>11440.003000000001</v>
      </c>
      <c r="L7" s="41">
        <v>5896.0129999999999</v>
      </c>
      <c r="M7" s="41">
        <v>0</v>
      </c>
      <c r="N7" s="42">
        <v>7608.0140000000001</v>
      </c>
      <c r="O7" s="118">
        <v>0</v>
      </c>
      <c r="P7" s="124">
        <v>26200.000000000004</v>
      </c>
      <c r="Q7" s="121">
        <v>0</v>
      </c>
      <c r="R7" s="119">
        <v>0</v>
      </c>
      <c r="S7" s="119">
        <v>0</v>
      </c>
      <c r="T7" s="122">
        <v>0</v>
      </c>
      <c r="U7" s="254">
        <v>11700.004000000001</v>
      </c>
      <c r="V7" s="120">
        <v>17696.008000000002</v>
      </c>
      <c r="W7" s="45">
        <v>129136.011</v>
      </c>
      <c r="X7" s="46">
        <v>1</v>
      </c>
      <c r="Y7" s="47">
        <v>0</v>
      </c>
      <c r="Z7" s="16"/>
      <c r="AA7" s="48" t="s">
        <v>22</v>
      </c>
      <c r="AB7" s="48" t="s">
        <v>1762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37</v>
      </c>
      <c r="C8" s="38">
        <v>656429</v>
      </c>
      <c r="D8" s="37" t="s">
        <v>46</v>
      </c>
      <c r="E8" s="39">
        <v>37776</v>
      </c>
      <c r="F8" s="176">
        <v>26240.000000000004</v>
      </c>
      <c r="G8" s="177">
        <v>0</v>
      </c>
      <c r="H8" s="183">
        <v>0</v>
      </c>
      <c r="I8" s="98">
        <v>0</v>
      </c>
      <c r="J8" s="184">
        <v>26650.000000000004</v>
      </c>
      <c r="K8" s="40">
        <v>5720.0050000000001</v>
      </c>
      <c r="L8" s="41">
        <v>18425.002</v>
      </c>
      <c r="M8" s="41">
        <v>0</v>
      </c>
      <c r="N8" s="42">
        <v>7608.009</v>
      </c>
      <c r="O8" s="118">
        <v>0</v>
      </c>
      <c r="P8" s="124">
        <v>21287.5</v>
      </c>
      <c r="Q8" s="121">
        <v>0</v>
      </c>
      <c r="R8" s="119">
        <v>0</v>
      </c>
      <c r="S8" s="119">
        <v>0</v>
      </c>
      <c r="T8" s="122">
        <v>0</v>
      </c>
      <c r="U8" s="254">
        <v>7488.0079999999998</v>
      </c>
      <c r="V8" s="120">
        <v>0</v>
      </c>
      <c r="W8" s="45">
        <v>100210.51100000001</v>
      </c>
      <c r="X8" s="46">
        <v>2</v>
      </c>
      <c r="Y8" s="47">
        <v>0</v>
      </c>
      <c r="Z8" s="16"/>
      <c r="AA8" s="48" t="s">
        <v>1250</v>
      </c>
      <c r="AB8" s="48" t="s">
        <v>1804</v>
      </c>
      <c r="AC8" s="49">
        <v>44583</v>
      </c>
      <c r="AD8" s="52">
        <v>1.31</v>
      </c>
    </row>
    <row r="9" spans="1:30" x14ac:dyDescent="0.25">
      <c r="A9" s="36">
        <v>3</v>
      </c>
      <c r="B9" s="37" t="s">
        <v>51</v>
      </c>
      <c r="C9" s="38">
        <v>652677</v>
      </c>
      <c r="D9" s="37" t="s">
        <v>52</v>
      </c>
      <c r="E9" s="39">
        <v>37921</v>
      </c>
      <c r="F9" s="176">
        <v>16400.004000000001</v>
      </c>
      <c r="G9" s="177">
        <v>28600</v>
      </c>
      <c r="H9" s="183">
        <v>0</v>
      </c>
      <c r="I9" s="98">
        <v>0</v>
      </c>
      <c r="J9" s="184">
        <v>20500.004000000001</v>
      </c>
      <c r="K9" s="40">
        <v>5720.01</v>
      </c>
      <c r="L9" s="41">
        <v>2948.0079999999998</v>
      </c>
      <c r="M9" s="41">
        <v>9760</v>
      </c>
      <c r="N9" s="42">
        <v>15216.001</v>
      </c>
      <c r="O9" s="118">
        <v>0</v>
      </c>
      <c r="P9" s="124">
        <v>2620.0239999999999</v>
      </c>
      <c r="Q9" s="121">
        <v>0</v>
      </c>
      <c r="R9" s="119">
        <v>0</v>
      </c>
      <c r="S9" s="119">
        <v>0</v>
      </c>
      <c r="T9" s="122">
        <v>0</v>
      </c>
      <c r="U9" s="254">
        <v>0</v>
      </c>
      <c r="V9" s="120">
        <v>0</v>
      </c>
      <c r="W9" s="45">
        <v>86436.019</v>
      </c>
      <c r="X9" s="46">
        <v>3</v>
      </c>
      <c r="Y9" s="47">
        <v>0</v>
      </c>
      <c r="Z9" s="16"/>
      <c r="AA9" s="48" t="s">
        <v>25</v>
      </c>
      <c r="AB9" s="48"/>
      <c r="AC9" s="49"/>
      <c r="AD9" s="52"/>
    </row>
    <row r="10" spans="1:30" x14ac:dyDescent="0.25">
      <c r="A10" s="36">
        <v>4</v>
      </c>
      <c r="B10" s="37" t="s">
        <v>65</v>
      </c>
      <c r="C10" s="38">
        <v>632201</v>
      </c>
      <c r="D10" s="37" t="s">
        <v>32</v>
      </c>
      <c r="E10" s="39">
        <v>37734</v>
      </c>
      <c r="F10" s="176">
        <v>10496.005999999999</v>
      </c>
      <c r="G10" s="177">
        <v>22880</v>
      </c>
      <c r="H10" s="183">
        <v>8.5525464029954232</v>
      </c>
      <c r="I10" s="98">
        <v>0</v>
      </c>
      <c r="J10" s="184">
        <v>26650.000000000004</v>
      </c>
      <c r="K10" s="40">
        <v>11440.004000000001</v>
      </c>
      <c r="L10" s="41">
        <v>11792.003000000001</v>
      </c>
      <c r="M10" s="41">
        <v>0</v>
      </c>
      <c r="N10" s="42">
        <v>7608.0069999999996</v>
      </c>
      <c r="O10" s="118">
        <v>0</v>
      </c>
      <c r="P10" s="255">
        <v>10480.004999999999</v>
      </c>
      <c r="Q10" s="121">
        <v>0</v>
      </c>
      <c r="R10" s="119">
        <v>0</v>
      </c>
      <c r="S10" s="119">
        <v>0</v>
      </c>
      <c r="T10" s="122">
        <v>0</v>
      </c>
      <c r="U10" s="254">
        <v>0</v>
      </c>
      <c r="V10" s="120">
        <v>0</v>
      </c>
      <c r="W10" s="45">
        <v>83258.013000000006</v>
      </c>
      <c r="X10" s="46">
        <v>4</v>
      </c>
      <c r="Y10" s="47">
        <v>0</v>
      </c>
      <c r="Z10" s="16"/>
      <c r="AA10" s="48" t="s">
        <v>27</v>
      </c>
      <c r="AB10" s="48"/>
      <c r="AC10" s="49"/>
      <c r="AD10" s="52"/>
    </row>
    <row r="11" spans="1:30" x14ac:dyDescent="0.25">
      <c r="A11" s="36">
        <v>5</v>
      </c>
      <c r="B11" s="37" t="s">
        <v>281</v>
      </c>
      <c r="C11" s="51">
        <v>657354</v>
      </c>
      <c r="D11" s="37" t="s">
        <v>203</v>
      </c>
      <c r="E11" s="39">
        <v>38218</v>
      </c>
      <c r="F11" s="176">
        <v>16400.003000000001</v>
      </c>
      <c r="G11" s="177">
        <v>0</v>
      </c>
      <c r="H11" s="183">
        <v>0</v>
      </c>
      <c r="I11" s="98">
        <v>0</v>
      </c>
      <c r="J11" s="184">
        <v>20500.002</v>
      </c>
      <c r="K11" s="40">
        <v>2860.0259999999998</v>
      </c>
      <c r="L11" s="41">
        <v>5896.0140000000001</v>
      </c>
      <c r="M11" s="41">
        <v>6100.0039999999999</v>
      </c>
      <c r="N11" s="42">
        <v>7608.0050000000001</v>
      </c>
      <c r="O11" s="118">
        <v>0</v>
      </c>
      <c r="P11" s="124">
        <v>2620.0160000000001</v>
      </c>
      <c r="Q11" s="121">
        <v>0</v>
      </c>
      <c r="R11" s="119">
        <v>0</v>
      </c>
      <c r="S11" s="119">
        <v>0</v>
      </c>
      <c r="T11" s="122">
        <v>0</v>
      </c>
      <c r="U11" s="254">
        <v>18720</v>
      </c>
      <c r="V11" s="120">
        <v>0</v>
      </c>
      <c r="W11" s="45">
        <v>69124.02399999999</v>
      </c>
      <c r="X11" s="46">
        <v>5</v>
      </c>
      <c r="Y11" s="47">
        <v>0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56</v>
      </c>
      <c r="C12" s="38">
        <v>651220</v>
      </c>
      <c r="D12" s="37" t="s">
        <v>1242</v>
      </c>
      <c r="E12" s="39">
        <v>37871</v>
      </c>
      <c r="F12" s="176">
        <v>21320</v>
      </c>
      <c r="G12" s="177">
        <v>18590</v>
      </c>
      <c r="H12" s="183">
        <v>0</v>
      </c>
      <c r="I12" s="98">
        <v>0</v>
      </c>
      <c r="J12" s="184">
        <v>6560.0160000000005</v>
      </c>
      <c r="K12" s="40">
        <v>5720.009</v>
      </c>
      <c r="L12" s="41">
        <v>5896.0029999999997</v>
      </c>
      <c r="M12" s="41">
        <v>0</v>
      </c>
      <c r="N12" s="42">
        <v>7608.0020000000004</v>
      </c>
      <c r="O12" s="118">
        <v>0</v>
      </c>
      <c r="P12" s="124">
        <v>10480.002</v>
      </c>
      <c r="Q12" s="121">
        <v>0</v>
      </c>
      <c r="R12" s="119">
        <v>0</v>
      </c>
      <c r="S12" s="119">
        <v>0</v>
      </c>
      <c r="T12" s="122">
        <v>0</v>
      </c>
      <c r="U12" s="254">
        <v>0</v>
      </c>
      <c r="V12" s="120">
        <v>0</v>
      </c>
      <c r="W12" s="45">
        <v>64558.020000000004</v>
      </c>
      <c r="X12" s="46">
        <v>6</v>
      </c>
      <c r="Y12" s="47">
        <v>0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401</v>
      </c>
      <c r="C13" s="51">
        <v>654631</v>
      </c>
      <c r="D13" s="37" t="s">
        <v>605</v>
      </c>
      <c r="E13" s="39">
        <v>37950</v>
      </c>
      <c r="F13" s="176">
        <v>16400.001</v>
      </c>
      <c r="G13" s="177">
        <v>18590</v>
      </c>
      <c r="H13" s="183">
        <v>0</v>
      </c>
      <c r="I13" s="98">
        <v>0</v>
      </c>
      <c r="J13" s="184">
        <v>13120.005000000001</v>
      </c>
      <c r="K13" s="40">
        <v>0</v>
      </c>
      <c r="L13" s="41">
        <v>2948.029</v>
      </c>
      <c r="M13" s="41">
        <v>7930</v>
      </c>
      <c r="N13" s="42">
        <v>7608.0029999999997</v>
      </c>
      <c r="O13" s="118">
        <v>0</v>
      </c>
      <c r="P13" s="124">
        <v>2620.0189999999998</v>
      </c>
      <c r="Q13" s="121">
        <v>0</v>
      </c>
      <c r="R13" s="119">
        <v>0</v>
      </c>
      <c r="S13" s="119">
        <v>0</v>
      </c>
      <c r="T13" s="122">
        <v>0</v>
      </c>
      <c r="U13" s="211">
        <v>0</v>
      </c>
      <c r="V13" s="120">
        <v>0</v>
      </c>
      <c r="W13" s="45">
        <v>58988.035000000011</v>
      </c>
      <c r="X13" s="46">
        <v>7</v>
      </c>
      <c r="Y13" s="47">
        <v>0</v>
      </c>
      <c r="Z13" s="16"/>
      <c r="AA13" s="48" t="s">
        <v>17</v>
      </c>
      <c r="AB13" s="48" t="s">
        <v>1862</v>
      </c>
      <c r="AC13" s="49">
        <v>44618</v>
      </c>
      <c r="AD13" s="188">
        <v>1.17</v>
      </c>
    </row>
    <row r="14" spans="1:30" x14ac:dyDescent="0.25">
      <c r="A14" s="36">
        <v>8</v>
      </c>
      <c r="B14" s="37" t="s">
        <v>279</v>
      </c>
      <c r="C14" s="51">
        <v>645193</v>
      </c>
      <c r="D14" s="37" t="s">
        <v>203</v>
      </c>
      <c r="E14" s="39">
        <v>38239</v>
      </c>
      <c r="F14" s="176">
        <v>10496.008</v>
      </c>
      <c r="G14" s="177">
        <v>2288.0320000000002</v>
      </c>
      <c r="H14" s="183">
        <v>0</v>
      </c>
      <c r="I14" s="98">
        <v>0</v>
      </c>
      <c r="J14" s="184">
        <v>20500.003000000001</v>
      </c>
      <c r="K14" s="40">
        <v>5720.0020000000004</v>
      </c>
      <c r="L14" s="41">
        <v>5896.0110000000004</v>
      </c>
      <c r="M14" s="41">
        <v>0</v>
      </c>
      <c r="N14" s="42">
        <v>15216.007</v>
      </c>
      <c r="O14" s="118">
        <v>0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45">
        <v>57828.031000000003</v>
      </c>
      <c r="X14" s="46">
        <v>8</v>
      </c>
      <c r="Y14" s="47">
        <v>0</v>
      </c>
      <c r="Z14" s="16"/>
      <c r="AA14" s="48" t="s">
        <v>18</v>
      </c>
      <c r="AB14" s="48" t="s">
        <v>1939</v>
      </c>
      <c r="AC14" s="49">
        <v>44655</v>
      </c>
      <c r="AD14" s="188">
        <v>1.58</v>
      </c>
    </row>
    <row r="15" spans="1:30" x14ac:dyDescent="0.25">
      <c r="A15" s="36">
        <v>9</v>
      </c>
      <c r="B15" s="37" t="s">
        <v>64</v>
      </c>
      <c r="C15" s="51">
        <v>644680</v>
      </c>
      <c r="D15" s="37" t="s">
        <v>52</v>
      </c>
      <c r="E15" s="39">
        <v>37849</v>
      </c>
      <c r="F15" s="176">
        <v>10496.004999999999</v>
      </c>
      <c r="G15" s="177">
        <v>9152.0059999999994</v>
      </c>
      <c r="H15" s="183">
        <v>0</v>
      </c>
      <c r="I15" s="98">
        <v>0</v>
      </c>
      <c r="J15" s="184">
        <v>32800.000000000007</v>
      </c>
      <c r="K15" s="40">
        <v>0</v>
      </c>
      <c r="L15" s="41">
        <v>2948.011</v>
      </c>
      <c r="M15" s="41">
        <v>1952.0160000000001</v>
      </c>
      <c r="N15" s="42">
        <v>0</v>
      </c>
      <c r="O15" s="118">
        <v>0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45">
        <v>57348.038000000008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412</v>
      </c>
      <c r="C16" s="51">
        <v>655609</v>
      </c>
      <c r="D16" s="37" t="s">
        <v>28</v>
      </c>
      <c r="E16" s="39">
        <v>38364</v>
      </c>
      <c r="F16" s="176">
        <v>21320</v>
      </c>
      <c r="G16" s="177">
        <v>0</v>
      </c>
      <c r="H16" s="183">
        <v>0</v>
      </c>
      <c r="I16" s="98">
        <v>0</v>
      </c>
      <c r="J16" s="184">
        <v>13120.003000000002</v>
      </c>
      <c r="K16" s="40">
        <v>11440.002</v>
      </c>
      <c r="L16" s="41">
        <v>0</v>
      </c>
      <c r="M16" s="41">
        <v>3904.0010000000002</v>
      </c>
      <c r="N16" s="42">
        <v>1902</v>
      </c>
      <c r="O16" s="118">
        <v>0</v>
      </c>
      <c r="P16" s="124">
        <v>5240.0159999999996</v>
      </c>
      <c r="Q16" s="121">
        <v>0</v>
      </c>
      <c r="R16" s="119">
        <v>0</v>
      </c>
      <c r="S16" s="119">
        <v>0</v>
      </c>
      <c r="T16" s="122">
        <v>0</v>
      </c>
      <c r="U16" s="118">
        <v>3744.009</v>
      </c>
      <c r="V16" s="120">
        <v>0</v>
      </c>
      <c r="W16" s="45">
        <v>55024.022000000012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54</v>
      </c>
      <c r="C17" s="51">
        <v>648926</v>
      </c>
      <c r="D17" s="37" t="s">
        <v>46</v>
      </c>
      <c r="E17" s="39">
        <v>37967</v>
      </c>
      <c r="F17" s="176">
        <v>10496.002</v>
      </c>
      <c r="G17" s="177">
        <v>4576.0159999999996</v>
      </c>
      <c r="H17" s="183">
        <v>0</v>
      </c>
      <c r="I17" s="98">
        <v>0</v>
      </c>
      <c r="J17" s="184">
        <v>13120.006000000001</v>
      </c>
      <c r="K17" s="40">
        <v>5720.0060000000003</v>
      </c>
      <c r="L17" s="41">
        <v>5896.0119999999997</v>
      </c>
      <c r="M17" s="41">
        <v>0</v>
      </c>
      <c r="N17" s="42">
        <v>7608.0110000000004</v>
      </c>
      <c r="O17" s="118">
        <v>0</v>
      </c>
      <c r="P17" s="124">
        <v>2620.0259999999998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45">
        <v>42840.037000000004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72</v>
      </c>
      <c r="C18" s="51">
        <v>644313</v>
      </c>
      <c r="D18" s="37" t="s">
        <v>52</v>
      </c>
      <c r="E18" s="39">
        <v>37833</v>
      </c>
      <c r="F18" s="176">
        <v>5248.0150000000003</v>
      </c>
      <c r="G18" s="177">
        <v>14300.004000000001</v>
      </c>
      <c r="H18" s="183">
        <v>0</v>
      </c>
      <c r="I18" s="98">
        <v>0</v>
      </c>
      <c r="J18" s="184">
        <v>13120.001000000002</v>
      </c>
      <c r="K18" s="40">
        <v>2860.0140000000001</v>
      </c>
      <c r="L18" s="41">
        <v>1474.0630000000001</v>
      </c>
      <c r="M18" s="41">
        <v>3904.0030000000002</v>
      </c>
      <c r="N18" s="42">
        <v>3804.0279999999998</v>
      </c>
      <c r="O18" s="118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45">
        <v>39432.037000000004</v>
      </c>
      <c r="X18" s="46">
        <v>12</v>
      </c>
      <c r="Y18" s="47">
        <v>0</v>
      </c>
      <c r="Z18" s="16"/>
      <c r="AA18" s="16"/>
    </row>
    <row r="19" spans="1:27" x14ac:dyDescent="0.25">
      <c r="A19" s="36">
        <v>13</v>
      </c>
      <c r="B19" s="37" t="s">
        <v>652</v>
      </c>
      <c r="C19" s="51">
        <v>657275</v>
      </c>
      <c r="D19" s="37" t="s">
        <v>39</v>
      </c>
      <c r="E19" s="39">
        <v>38901</v>
      </c>
      <c r="F19" s="176">
        <v>10496.001</v>
      </c>
      <c r="G19" s="177">
        <v>4576.0129999999999</v>
      </c>
      <c r="H19" s="183">
        <v>0</v>
      </c>
      <c r="I19" s="98">
        <v>0</v>
      </c>
      <c r="J19" s="184">
        <v>6560.014000000001</v>
      </c>
      <c r="K19" s="40">
        <v>5720.0119999999997</v>
      </c>
      <c r="L19" s="41">
        <v>2948.009</v>
      </c>
      <c r="M19" s="41">
        <v>976.02300000000002</v>
      </c>
      <c r="N19" s="42">
        <v>0</v>
      </c>
      <c r="O19" s="118">
        <v>0</v>
      </c>
      <c r="P19" s="124">
        <v>10480.001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37832.040999999997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61</v>
      </c>
      <c r="C20" s="51">
        <v>640568</v>
      </c>
      <c r="D20" s="37" t="s">
        <v>30</v>
      </c>
      <c r="E20" s="39">
        <v>37717</v>
      </c>
      <c r="F20" s="176">
        <v>10496.004000000001</v>
      </c>
      <c r="G20" s="177">
        <v>4576.01</v>
      </c>
      <c r="H20" s="183">
        <v>0</v>
      </c>
      <c r="I20" s="98">
        <v>0</v>
      </c>
      <c r="J20" s="184">
        <v>6560.0110000000013</v>
      </c>
      <c r="K20" s="40">
        <v>5720.0039999999999</v>
      </c>
      <c r="L20" s="41">
        <v>2948.0279999999998</v>
      </c>
      <c r="M20" s="41">
        <v>6100.0010000000002</v>
      </c>
      <c r="N20" s="42">
        <v>7608.0039999999999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45">
        <v>34960.033000000003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73</v>
      </c>
      <c r="C21" s="51">
        <v>657530</v>
      </c>
      <c r="D21" s="37" t="s">
        <v>40</v>
      </c>
      <c r="E21" s="39">
        <v>37959</v>
      </c>
      <c r="F21" s="176">
        <v>5248.01</v>
      </c>
      <c r="G21" s="177">
        <v>9152.0030000000006</v>
      </c>
      <c r="H21" s="183">
        <v>0</v>
      </c>
      <c r="I21" s="98">
        <v>0</v>
      </c>
      <c r="J21" s="184">
        <v>13120.004000000003</v>
      </c>
      <c r="K21" s="40">
        <v>2860.0239999999999</v>
      </c>
      <c r="L21" s="41">
        <v>0</v>
      </c>
      <c r="M21" s="41">
        <v>3904.0039999999999</v>
      </c>
      <c r="N21" s="42">
        <v>3804.0320000000002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45">
        <v>34284.044999999998</v>
      </c>
      <c r="X21" s="46">
        <v>15</v>
      </c>
      <c r="Y21" s="47">
        <v>0</v>
      </c>
      <c r="Z21" s="16"/>
      <c r="AA21" s="16"/>
    </row>
    <row r="22" spans="1:27" x14ac:dyDescent="0.25">
      <c r="A22" s="36">
        <v>16</v>
      </c>
      <c r="B22" s="37" t="s">
        <v>663</v>
      </c>
      <c r="C22" s="51">
        <v>665212</v>
      </c>
      <c r="D22" s="37" t="s">
        <v>33</v>
      </c>
      <c r="E22" s="39">
        <v>39023</v>
      </c>
      <c r="F22" s="176">
        <v>2624.0320000000002</v>
      </c>
      <c r="G22" s="177">
        <v>4576.0150000000003</v>
      </c>
      <c r="H22" s="183">
        <v>0</v>
      </c>
      <c r="I22" s="98">
        <v>10300</v>
      </c>
      <c r="J22" s="184">
        <v>20500.001</v>
      </c>
      <c r="K22" s="40">
        <v>2860.027</v>
      </c>
      <c r="L22" s="41">
        <v>2948.0039999999999</v>
      </c>
      <c r="M22" s="41">
        <v>1952.0070000000001</v>
      </c>
      <c r="N22" s="42">
        <v>0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33508.078999999998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282</v>
      </c>
      <c r="C23" s="51">
        <v>650575</v>
      </c>
      <c r="D23" s="37" t="s">
        <v>62</v>
      </c>
      <c r="E23" s="39">
        <v>38112</v>
      </c>
      <c r="F23" s="176">
        <v>10496.007</v>
      </c>
      <c r="G23" s="177">
        <v>4576.0029999999997</v>
      </c>
      <c r="H23" s="183">
        <v>0</v>
      </c>
      <c r="I23" s="98">
        <v>0</v>
      </c>
      <c r="J23" s="184">
        <v>13120.007000000001</v>
      </c>
      <c r="K23" s="40">
        <v>1430.0630000000001</v>
      </c>
      <c r="L23" s="41">
        <v>737.00900000000001</v>
      </c>
      <c r="M23" s="41">
        <v>1952.011</v>
      </c>
      <c r="N23" s="42">
        <v>0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31574.091</v>
      </c>
      <c r="X23" s="46">
        <v>17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636</v>
      </c>
      <c r="C24" s="51">
        <v>666322</v>
      </c>
      <c r="D24" s="37" t="s">
        <v>24</v>
      </c>
      <c r="E24" s="39">
        <v>38875</v>
      </c>
      <c r="F24" s="176">
        <v>5248.009</v>
      </c>
      <c r="G24" s="177">
        <v>9152.0049999999992</v>
      </c>
      <c r="H24" s="183">
        <v>0</v>
      </c>
      <c r="I24" s="98">
        <v>0</v>
      </c>
      <c r="J24" s="184">
        <v>6560.0120000000006</v>
      </c>
      <c r="K24" s="40">
        <v>2860.03</v>
      </c>
      <c r="L24" s="41">
        <v>2948.018</v>
      </c>
      <c r="M24" s="41">
        <v>1952.0129999999999</v>
      </c>
      <c r="N24" s="42">
        <v>0</v>
      </c>
      <c r="O24" s="118">
        <v>0</v>
      </c>
      <c r="P24" s="124">
        <v>2620.018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45">
        <v>26768.074000000001</v>
      </c>
      <c r="X24" s="46">
        <v>19</v>
      </c>
      <c r="Y24" s="47">
        <v>1</v>
      </c>
      <c r="Z24" s="16"/>
      <c r="AA24" s="16"/>
    </row>
    <row r="25" spans="1:27" x14ac:dyDescent="0.25">
      <c r="A25" s="36">
        <v>19</v>
      </c>
      <c r="B25" s="37" t="s">
        <v>1673</v>
      </c>
      <c r="C25" s="51">
        <v>668895</v>
      </c>
      <c r="D25" s="37" t="s">
        <v>32</v>
      </c>
      <c r="E25" s="39">
        <v>39267</v>
      </c>
      <c r="F25" s="176">
        <v>5248.0159999999996</v>
      </c>
      <c r="G25" s="177">
        <v>2288.018</v>
      </c>
      <c r="H25" s="183">
        <v>0</v>
      </c>
      <c r="I25" s="98">
        <v>0</v>
      </c>
      <c r="J25" s="184">
        <v>13120.008000000002</v>
      </c>
      <c r="K25" s="40">
        <v>2860.0169999999998</v>
      </c>
      <c r="L25" s="41">
        <v>2948.0210000000002</v>
      </c>
      <c r="M25" s="41">
        <v>488.01499999999999</v>
      </c>
      <c r="N25" s="42">
        <v>0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45">
        <v>26464.080000000002</v>
      </c>
      <c r="X25" s="46">
        <v>20</v>
      </c>
      <c r="Y25" s="47">
        <v>1</v>
      </c>
      <c r="Z25" s="16"/>
      <c r="AA25" s="16"/>
    </row>
    <row r="26" spans="1:27" x14ac:dyDescent="0.25">
      <c r="A26" s="36">
        <v>20</v>
      </c>
      <c r="B26" s="37" t="s">
        <v>641</v>
      </c>
      <c r="C26" s="51">
        <v>671421</v>
      </c>
      <c r="D26" s="37" t="s">
        <v>26</v>
      </c>
      <c r="E26" s="39">
        <v>38995</v>
      </c>
      <c r="F26" s="176">
        <v>5248.0060000000003</v>
      </c>
      <c r="G26" s="177">
        <v>9152.0079999999998</v>
      </c>
      <c r="H26" s="183">
        <v>0</v>
      </c>
      <c r="I26" s="98">
        <v>0</v>
      </c>
      <c r="J26" s="184">
        <v>6560.0130000000008</v>
      </c>
      <c r="K26" s="40">
        <v>715.01300000000003</v>
      </c>
      <c r="L26" s="41">
        <v>2948.0140000000001</v>
      </c>
      <c r="M26" s="41">
        <v>1952.0050000000001</v>
      </c>
      <c r="N26" s="42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25860.046000000006</v>
      </c>
      <c r="X26" s="46">
        <v>21</v>
      </c>
      <c r="Y26" s="47">
        <v>1</v>
      </c>
      <c r="Z26" s="16"/>
      <c r="AA26" s="16"/>
    </row>
    <row r="27" spans="1:27" x14ac:dyDescent="0.25">
      <c r="A27" s="36">
        <v>21</v>
      </c>
      <c r="B27" s="37" t="s">
        <v>285</v>
      </c>
      <c r="C27" s="51">
        <v>645335</v>
      </c>
      <c r="D27" s="37" t="s">
        <v>50</v>
      </c>
      <c r="E27" s="39">
        <v>38217</v>
      </c>
      <c r="F27" s="176">
        <v>2624.027</v>
      </c>
      <c r="G27" s="177">
        <v>14300.003000000001</v>
      </c>
      <c r="H27" s="183">
        <v>0</v>
      </c>
      <c r="I27" s="98">
        <v>0</v>
      </c>
      <c r="J27" s="184">
        <v>1640.0020000000002</v>
      </c>
      <c r="K27" s="40">
        <v>2860.009</v>
      </c>
      <c r="L27" s="41">
        <v>1474.0609999999999</v>
      </c>
      <c r="M27" s="41">
        <v>976.029</v>
      </c>
      <c r="N27" s="42">
        <v>0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22898.102000000006</v>
      </c>
      <c r="X27" s="46">
        <v>23</v>
      </c>
      <c r="Y27" s="47">
        <v>2</v>
      </c>
      <c r="Z27" s="16"/>
      <c r="AA27" s="16"/>
    </row>
    <row r="28" spans="1:27" x14ac:dyDescent="0.25">
      <c r="A28" s="36">
        <v>22</v>
      </c>
      <c r="B28" s="37" t="s">
        <v>199</v>
      </c>
      <c r="C28" s="51">
        <v>655293</v>
      </c>
      <c r="D28" s="37" t="s">
        <v>41</v>
      </c>
      <c r="E28" s="39">
        <v>37635</v>
      </c>
      <c r="F28" s="176">
        <v>2624.0160000000001</v>
      </c>
      <c r="G28" s="177">
        <v>9152.0069999999996</v>
      </c>
      <c r="H28" s="183">
        <v>0</v>
      </c>
      <c r="I28" s="98">
        <v>0</v>
      </c>
      <c r="J28" s="184">
        <v>6560.0010000000011</v>
      </c>
      <c r="K28" s="40">
        <v>2860.01</v>
      </c>
      <c r="L28" s="41">
        <v>1474.0530000000001</v>
      </c>
      <c r="M28" s="41">
        <v>0</v>
      </c>
      <c r="N28" s="42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22670.087</v>
      </c>
      <c r="X28" s="46">
        <v>25</v>
      </c>
      <c r="Y28" s="47">
        <v>3</v>
      </c>
      <c r="Z28" s="16"/>
      <c r="AA28" s="16"/>
    </row>
    <row r="29" spans="1:27" x14ac:dyDescent="0.25">
      <c r="A29" s="36">
        <v>23</v>
      </c>
      <c r="B29" s="37" t="s">
        <v>628</v>
      </c>
      <c r="C29" s="51">
        <v>655579</v>
      </c>
      <c r="D29" s="37" t="s">
        <v>35</v>
      </c>
      <c r="E29" s="39">
        <v>39005</v>
      </c>
      <c r="F29" s="176">
        <v>2624.0189999999998</v>
      </c>
      <c r="G29" s="177">
        <v>9152.0040000000008</v>
      </c>
      <c r="H29" s="183">
        <v>0</v>
      </c>
      <c r="I29" s="98">
        <v>0</v>
      </c>
      <c r="J29" s="184">
        <v>6560.0020000000013</v>
      </c>
      <c r="K29" s="40">
        <v>2860.0079999999998</v>
      </c>
      <c r="L29" s="41">
        <v>737.01</v>
      </c>
      <c r="M29" s="41">
        <v>976.01599999999996</v>
      </c>
      <c r="N29" s="42">
        <v>0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22172.049000000003</v>
      </c>
      <c r="X29" s="46">
        <v>26</v>
      </c>
      <c r="Y29" s="47">
        <v>3</v>
      </c>
      <c r="Z29" s="16"/>
      <c r="AA29" s="16"/>
    </row>
    <row r="30" spans="1:27" x14ac:dyDescent="0.25">
      <c r="A30" s="36">
        <v>24</v>
      </c>
      <c r="B30" s="37" t="s">
        <v>415</v>
      </c>
      <c r="C30" s="51">
        <v>664591</v>
      </c>
      <c r="D30" s="37" t="s">
        <v>33</v>
      </c>
      <c r="E30" s="39">
        <v>38454</v>
      </c>
      <c r="F30" s="176">
        <v>2624.0230000000001</v>
      </c>
      <c r="G30" s="177">
        <v>9152.0020000000004</v>
      </c>
      <c r="H30" s="183">
        <v>0</v>
      </c>
      <c r="I30" s="98">
        <v>0</v>
      </c>
      <c r="J30" s="184">
        <v>6560.0030000000006</v>
      </c>
      <c r="K30" s="40">
        <v>0</v>
      </c>
      <c r="L30" s="41">
        <v>1474.0519999999999</v>
      </c>
      <c r="M30" s="41">
        <v>976.01800000000003</v>
      </c>
      <c r="N30" s="42">
        <v>0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20786.098000000002</v>
      </c>
      <c r="X30" s="46">
        <v>27</v>
      </c>
      <c r="Y30" s="47">
        <v>3</v>
      </c>
      <c r="Z30" s="16"/>
      <c r="AA30" s="16"/>
    </row>
    <row r="31" spans="1:27" x14ac:dyDescent="0.25">
      <c r="A31" s="36">
        <v>25</v>
      </c>
      <c r="B31" s="37" t="s">
        <v>66</v>
      </c>
      <c r="C31" s="51">
        <v>654765</v>
      </c>
      <c r="D31" s="37" t="s">
        <v>41</v>
      </c>
      <c r="E31" s="39">
        <v>37760</v>
      </c>
      <c r="F31" s="176">
        <v>5248.0060000000003</v>
      </c>
      <c r="G31" s="177">
        <v>9152.0010000000002</v>
      </c>
      <c r="H31" s="183">
        <v>0</v>
      </c>
      <c r="I31" s="98">
        <v>0</v>
      </c>
      <c r="J31" s="184">
        <v>3280.0310000000004</v>
      </c>
      <c r="K31" s="40">
        <v>715.01400000000001</v>
      </c>
      <c r="L31" s="41">
        <v>737.01199999999994</v>
      </c>
      <c r="M31" s="41">
        <v>1952.0139999999999</v>
      </c>
      <c r="N31" s="42">
        <v>0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20369.063999999998</v>
      </c>
      <c r="X31" s="46">
        <v>28</v>
      </c>
      <c r="Y31" s="47">
        <v>3</v>
      </c>
      <c r="Z31" s="16"/>
      <c r="AA31" s="16"/>
    </row>
    <row r="32" spans="1:27" x14ac:dyDescent="0.25">
      <c r="A32" s="36">
        <v>26</v>
      </c>
      <c r="B32" s="37" t="s">
        <v>278</v>
      </c>
      <c r="C32" s="51">
        <v>646060</v>
      </c>
      <c r="D32" s="37" t="s">
        <v>52</v>
      </c>
      <c r="E32" s="39">
        <v>38036</v>
      </c>
      <c r="F32" s="176">
        <v>5248.0119999999997</v>
      </c>
      <c r="G32" s="177">
        <v>2288.02</v>
      </c>
      <c r="H32" s="183">
        <v>0</v>
      </c>
      <c r="I32" s="98">
        <v>0</v>
      </c>
      <c r="J32" s="184">
        <v>6560.005000000001</v>
      </c>
      <c r="K32" s="40">
        <v>2860.0210000000002</v>
      </c>
      <c r="L32" s="41">
        <v>2948.0219999999999</v>
      </c>
      <c r="M32" s="41">
        <v>976.03</v>
      </c>
      <c r="N32" s="42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19904.080000000002</v>
      </c>
      <c r="X32" s="46">
        <v>29</v>
      </c>
      <c r="Y32" s="47">
        <v>3</v>
      </c>
      <c r="Z32" s="16"/>
      <c r="AA32" s="16"/>
    </row>
    <row r="33" spans="1:27" x14ac:dyDescent="0.25">
      <c r="A33" s="36">
        <v>27</v>
      </c>
      <c r="B33" s="37" t="s">
        <v>1680</v>
      </c>
      <c r="C33" s="51">
        <v>681166</v>
      </c>
      <c r="D33" s="37" t="s">
        <v>30</v>
      </c>
      <c r="E33" s="39">
        <v>39148</v>
      </c>
      <c r="F33" s="176">
        <v>2624.0039999999999</v>
      </c>
      <c r="G33" s="177">
        <v>4576.0039999999999</v>
      </c>
      <c r="H33" s="183">
        <v>0</v>
      </c>
      <c r="I33" s="98">
        <v>6695</v>
      </c>
      <c r="J33" s="184">
        <v>1640.0060000000003</v>
      </c>
      <c r="K33" s="40">
        <v>715.01700000000005</v>
      </c>
      <c r="L33" s="41">
        <v>2948.027</v>
      </c>
      <c r="M33" s="41">
        <v>1952.0039999999999</v>
      </c>
      <c r="N33" s="42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44">
        <v>0</v>
      </c>
      <c r="V33" s="42">
        <v>0</v>
      </c>
      <c r="W33" s="45">
        <v>18795.039000000001</v>
      </c>
      <c r="X33" s="46">
        <v>30</v>
      </c>
      <c r="Y33" s="47">
        <v>3</v>
      </c>
      <c r="Z33" s="16"/>
      <c r="AA33" s="16"/>
    </row>
    <row r="34" spans="1:27" x14ac:dyDescent="0.25">
      <c r="A34" s="36">
        <v>28</v>
      </c>
      <c r="B34" s="37" t="s">
        <v>283</v>
      </c>
      <c r="C34" s="51">
        <v>656635</v>
      </c>
      <c r="D34" s="37" t="s">
        <v>44</v>
      </c>
      <c r="E34" s="39">
        <v>38323</v>
      </c>
      <c r="F34" s="176">
        <v>2624.029</v>
      </c>
      <c r="G34" s="177">
        <v>4576.0060000000003</v>
      </c>
      <c r="H34" s="183">
        <v>0</v>
      </c>
      <c r="I34" s="98">
        <v>3296.0059999999999</v>
      </c>
      <c r="J34" s="184">
        <v>6560.0080000000007</v>
      </c>
      <c r="K34" s="40">
        <v>1430.06</v>
      </c>
      <c r="L34" s="41">
        <v>2948.0239999999999</v>
      </c>
      <c r="M34" s="41">
        <v>0</v>
      </c>
      <c r="N34" s="42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44">
        <v>0</v>
      </c>
      <c r="V34" s="42">
        <v>0</v>
      </c>
      <c r="W34" s="45">
        <v>18138.127</v>
      </c>
      <c r="X34" s="46">
        <v>31</v>
      </c>
      <c r="Y34" s="47">
        <v>3</v>
      </c>
      <c r="Z34" s="16"/>
      <c r="AA34" s="16"/>
    </row>
    <row r="35" spans="1:27" x14ac:dyDescent="0.25">
      <c r="A35" s="36">
        <v>29</v>
      </c>
      <c r="B35" s="37" t="s">
        <v>420</v>
      </c>
      <c r="C35" s="51">
        <v>673750</v>
      </c>
      <c r="D35" s="37" t="s">
        <v>30</v>
      </c>
      <c r="E35" s="39">
        <v>38642</v>
      </c>
      <c r="F35" s="176">
        <v>5248.0079999999998</v>
      </c>
      <c r="G35" s="177">
        <v>4576.0079999999998</v>
      </c>
      <c r="H35" s="183">
        <v>0</v>
      </c>
      <c r="I35" s="98">
        <v>0</v>
      </c>
      <c r="J35" s="184">
        <v>1640.0090000000002</v>
      </c>
      <c r="K35" s="40">
        <v>2860.02</v>
      </c>
      <c r="L35" s="41">
        <v>2948.0189999999998</v>
      </c>
      <c r="M35" s="41">
        <v>976.024</v>
      </c>
      <c r="N35" s="42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44">
        <v>0</v>
      </c>
      <c r="V35" s="42">
        <v>0</v>
      </c>
      <c r="W35" s="45">
        <v>17272.064000000002</v>
      </c>
      <c r="X35" s="46">
        <v>33</v>
      </c>
      <c r="Y35" s="47">
        <v>4</v>
      </c>
      <c r="Z35" s="16"/>
      <c r="AA35" s="16"/>
    </row>
    <row r="36" spans="1:27" x14ac:dyDescent="0.25">
      <c r="A36" s="36">
        <v>30</v>
      </c>
      <c r="B36" s="37" t="s">
        <v>431</v>
      </c>
      <c r="C36" s="51">
        <v>662962</v>
      </c>
      <c r="D36" s="37" t="s">
        <v>30</v>
      </c>
      <c r="E36" s="39">
        <v>38504</v>
      </c>
      <c r="F36" s="176">
        <v>1312.0630000000001</v>
      </c>
      <c r="G36" s="177">
        <v>4576.0050000000001</v>
      </c>
      <c r="H36" s="183">
        <v>0</v>
      </c>
      <c r="I36" s="98">
        <v>3296.0030000000002</v>
      </c>
      <c r="J36" s="184">
        <v>6560.0080000000007</v>
      </c>
      <c r="K36" s="40">
        <v>0</v>
      </c>
      <c r="L36" s="41">
        <v>2948.0129999999999</v>
      </c>
      <c r="M36" s="41">
        <v>488.017</v>
      </c>
      <c r="N36" s="42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15884.106000000002</v>
      </c>
      <c r="X36" s="46">
        <v>34</v>
      </c>
      <c r="Y36" s="47">
        <v>4</v>
      </c>
      <c r="Z36" s="16"/>
      <c r="AA36" s="16"/>
    </row>
    <row r="37" spans="1:27" x14ac:dyDescent="0.25">
      <c r="A37" s="36">
        <v>31</v>
      </c>
      <c r="B37" s="37" t="s">
        <v>414</v>
      </c>
      <c r="C37" s="51">
        <v>665818</v>
      </c>
      <c r="D37" s="37" t="s">
        <v>55</v>
      </c>
      <c r="E37" s="39">
        <v>38518</v>
      </c>
      <c r="F37" s="176">
        <v>656.02099999999996</v>
      </c>
      <c r="G37" s="177">
        <v>4576.0069999999996</v>
      </c>
      <c r="H37" s="183">
        <v>0</v>
      </c>
      <c r="I37" s="98">
        <v>3296.002</v>
      </c>
      <c r="J37" s="184">
        <v>1640.0050000000003</v>
      </c>
      <c r="K37" s="40">
        <v>2860.02</v>
      </c>
      <c r="L37" s="41">
        <v>2948.0070000000001</v>
      </c>
      <c r="M37" s="41">
        <v>976.03200000000004</v>
      </c>
      <c r="N37" s="42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14656.067999999999</v>
      </c>
      <c r="X37" s="46">
        <v>35</v>
      </c>
      <c r="Y37" s="47">
        <v>4</v>
      </c>
      <c r="Z37" s="16"/>
      <c r="AA37" s="16"/>
    </row>
    <row r="38" spans="1:27" x14ac:dyDescent="0.25">
      <c r="A38" s="36">
        <v>32</v>
      </c>
      <c r="B38" s="37" t="s">
        <v>426</v>
      </c>
      <c r="C38" s="51">
        <v>659657</v>
      </c>
      <c r="D38" s="37" t="s">
        <v>24</v>
      </c>
      <c r="E38" s="39">
        <v>38607</v>
      </c>
      <c r="F38" s="176">
        <v>2624.0129999999999</v>
      </c>
      <c r="G38" s="177">
        <v>4576.0140000000001</v>
      </c>
      <c r="H38" s="183">
        <v>0</v>
      </c>
      <c r="I38" s="98">
        <v>1648.002</v>
      </c>
      <c r="J38" s="184">
        <v>0</v>
      </c>
      <c r="K38" s="40">
        <v>2860.018</v>
      </c>
      <c r="L38" s="41">
        <v>2948.0030000000002</v>
      </c>
      <c r="M38" s="41">
        <v>976.01199999999994</v>
      </c>
      <c r="N38" s="42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14656.05</v>
      </c>
      <c r="X38" s="46">
        <v>36</v>
      </c>
      <c r="Y38" s="47">
        <v>4</v>
      </c>
      <c r="Z38" s="16"/>
      <c r="AA38" s="16"/>
    </row>
    <row r="39" spans="1:27" x14ac:dyDescent="0.25">
      <c r="A39" s="36">
        <v>33</v>
      </c>
      <c r="B39" s="37" t="s">
        <v>1675</v>
      </c>
      <c r="C39" s="51">
        <v>672241</v>
      </c>
      <c r="D39" s="37" t="s">
        <v>57</v>
      </c>
      <c r="E39" s="39">
        <v>39141</v>
      </c>
      <c r="F39" s="176">
        <v>5248.0069999999996</v>
      </c>
      <c r="G39" s="177">
        <v>2288.0219999999999</v>
      </c>
      <c r="H39" s="183">
        <v>0</v>
      </c>
      <c r="I39" s="98">
        <v>0</v>
      </c>
      <c r="J39" s="184">
        <v>6560.0060000000012</v>
      </c>
      <c r="K39" s="40">
        <v>0</v>
      </c>
      <c r="L39" s="41">
        <v>0</v>
      </c>
      <c r="M39" s="41">
        <v>0</v>
      </c>
      <c r="N39" s="42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14096.035</v>
      </c>
      <c r="X39" s="46">
        <v>37</v>
      </c>
      <c r="Y39" s="47">
        <v>4</v>
      </c>
      <c r="Z39" s="16"/>
      <c r="AA39" s="16"/>
    </row>
    <row r="40" spans="1:27" x14ac:dyDescent="0.25">
      <c r="A40" s="36">
        <v>34</v>
      </c>
      <c r="B40" s="37" t="s">
        <v>666</v>
      </c>
      <c r="C40" s="51">
        <v>663560</v>
      </c>
      <c r="D40" s="37" t="s">
        <v>33</v>
      </c>
      <c r="E40" s="39">
        <v>38967</v>
      </c>
      <c r="F40" s="176">
        <v>2624.027</v>
      </c>
      <c r="G40" s="177">
        <v>2288.0070000000001</v>
      </c>
      <c r="H40" s="183">
        <v>0</v>
      </c>
      <c r="I40" s="98">
        <v>5150.0029999999997</v>
      </c>
      <c r="J40" s="184">
        <v>6560.0040000000008</v>
      </c>
      <c r="K40" s="40">
        <v>0</v>
      </c>
      <c r="L40" s="41">
        <v>737.00599999999997</v>
      </c>
      <c r="M40" s="41">
        <v>976.00099999999998</v>
      </c>
      <c r="N40" s="42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13185.045</v>
      </c>
      <c r="X40" s="46">
        <v>39</v>
      </c>
      <c r="Y40" s="47">
        <v>5</v>
      </c>
      <c r="Z40" s="16"/>
      <c r="AA40" s="16"/>
    </row>
    <row r="41" spans="1:27" x14ac:dyDescent="0.25">
      <c r="A41" s="36">
        <v>35</v>
      </c>
      <c r="B41" s="37" t="s">
        <v>424</v>
      </c>
      <c r="C41" s="51">
        <v>656768</v>
      </c>
      <c r="D41" s="37" t="s">
        <v>47</v>
      </c>
      <c r="E41" s="39">
        <v>38559</v>
      </c>
      <c r="F41" s="176">
        <v>5248.0010000000002</v>
      </c>
      <c r="G41" s="177">
        <v>4576.0020000000004</v>
      </c>
      <c r="H41" s="183">
        <v>0</v>
      </c>
      <c r="I41" s="98">
        <v>0</v>
      </c>
      <c r="J41" s="184">
        <v>1640.0000000000002</v>
      </c>
      <c r="K41" s="40">
        <v>0</v>
      </c>
      <c r="L41" s="41">
        <v>0</v>
      </c>
      <c r="M41" s="41">
        <v>976.03099999999995</v>
      </c>
      <c r="N41" s="42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12440.034</v>
      </c>
      <c r="X41" s="46">
        <v>40</v>
      </c>
      <c r="Y41" s="47">
        <v>5</v>
      </c>
      <c r="Z41" s="16"/>
      <c r="AA41" s="16"/>
    </row>
    <row r="42" spans="1:27" x14ac:dyDescent="0.25">
      <c r="A42" s="36">
        <v>36</v>
      </c>
      <c r="B42" s="37" t="s">
        <v>1679</v>
      </c>
      <c r="C42" s="51">
        <v>663061</v>
      </c>
      <c r="D42" s="37" t="s">
        <v>44</v>
      </c>
      <c r="E42" s="39">
        <v>39413</v>
      </c>
      <c r="F42" s="176">
        <v>2624.0140000000001</v>
      </c>
      <c r="G42" s="177">
        <v>572.01499999999999</v>
      </c>
      <c r="H42" s="183">
        <v>0</v>
      </c>
      <c r="I42" s="98">
        <v>6695</v>
      </c>
      <c r="J42" s="184">
        <v>6560.0090000000009</v>
      </c>
      <c r="K42" s="40">
        <v>0</v>
      </c>
      <c r="L42" s="41">
        <v>1474.0440000000001</v>
      </c>
      <c r="M42" s="41">
        <v>488.01400000000001</v>
      </c>
      <c r="N42" s="42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11853.087</v>
      </c>
      <c r="X42" s="46">
        <v>41</v>
      </c>
      <c r="Y42" s="47">
        <v>5</v>
      </c>
      <c r="Z42" s="16"/>
      <c r="AA42" s="16"/>
    </row>
    <row r="43" spans="1:27" x14ac:dyDescent="0.25">
      <c r="A43" s="36">
        <v>37</v>
      </c>
      <c r="B43" s="37" t="s">
        <v>286</v>
      </c>
      <c r="C43" s="51">
        <v>682294</v>
      </c>
      <c r="D43" s="37" t="s">
        <v>35</v>
      </c>
      <c r="E43" s="39">
        <v>38168</v>
      </c>
      <c r="F43" s="176">
        <v>2624.011</v>
      </c>
      <c r="G43" s="177">
        <v>2288.0169999999998</v>
      </c>
      <c r="H43" s="183">
        <v>0</v>
      </c>
      <c r="I43" s="98">
        <v>1648.011</v>
      </c>
      <c r="J43" s="184">
        <v>0</v>
      </c>
      <c r="K43" s="40">
        <v>0</v>
      </c>
      <c r="L43" s="41">
        <v>2948.0169999999998</v>
      </c>
      <c r="M43" s="41">
        <v>1952.0060000000001</v>
      </c>
      <c r="N43" s="42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11460.062</v>
      </c>
      <c r="X43" s="46">
        <v>42</v>
      </c>
      <c r="Y43" s="47">
        <v>5</v>
      </c>
      <c r="Z43" s="16"/>
      <c r="AA43" s="16"/>
    </row>
    <row r="44" spans="1:27" x14ac:dyDescent="0.25">
      <c r="A44" s="36">
        <v>38</v>
      </c>
      <c r="B44" s="37" t="s">
        <v>653</v>
      </c>
      <c r="C44" s="51">
        <v>682049</v>
      </c>
      <c r="D44" s="37" t="s">
        <v>49</v>
      </c>
      <c r="E44" s="39">
        <v>38887</v>
      </c>
      <c r="F44" s="176">
        <v>2624.0030000000002</v>
      </c>
      <c r="G44" s="177">
        <v>2288.0259999999998</v>
      </c>
      <c r="H44" s="183">
        <v>0</v>
      </c>
      <c r="I44" s="98">
        <v>1648.0150000000001</v>
      </c>
      <c r="J44" s="184">
        <v>0</v>
      </c>
      <c r="K44" s="40">
        <v>2860.0120000000002</v>
      </c>
      <c r="L44" s="41">
        <v>1474.049</v>
      </c>
      <c r="M44" s="41">
        <v>1952.0029999999999</v>
      </c>
      <c r="N44" s="42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44">
        <v>0</v>
      </c>
      <c r="V44" s="42">
        <v>0</v>
      </c>
      <c r="W44" s="45">
        <v>11372.058999999999</v>
      </c>
      <c r="X44" s="46">
        <v>43</v>
      </c>
      <c r="Y44" s="47">
        <v>5</v>
      </c>
      <c r="Z44" s="16"/>
      <c r="AA44" s="16"/>
    </row>
    <row r="45" spans="1:27" x14ac:dyDescent="0.25">
      <c r="A45" s="36">
        <v>39</v>
      </c>
      <c r="B45" s="37" t="s">
        <v>423</v>
      </c>
      <c r="C45" s="51">
        <v>671760</v>
      </c>
      <c r="D45" s="37" t="s">
        <v>63</v>
      </c>
      <c r="E45" s="39">
        <v>38491</v>
      </c>
      <c r="F45" s="176">
        <v>656.01400000000001</v>
      </c>
      <c r="G45" s="177">
        <v>2288.0149999999999</v>
      </c>
      <c r="H45" s="183">
        <v>0</v>
      </c>
      <c r="I45" s="98">
        <v>824.029</v>
      </c>
      <c r="J45" s="184">
        <v>0</v>
      </c>
      <c r="K45" s="40">
        <v>0</v>
      </c>
      <c r="L45" s="41">
        <v>5896.009</v>
      </c>
      <c r="M45" s="41">
        <v>976.01900000000001</v>
      </c>
      <c r="N45" s="42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10640.085999999999</v>
      </c>
      <c r="X45" s="46">
        <v>44</v>
      </c>
      <c r="Y45" s="47">
        <v>5</v>
      </c>
      <c r="Z45" s="16"/>
      <c r="AA45" s="16"/>
    </row>
    <row r="46" spans="1:27" x14ac:dyDescent="0.25">
      <c r="A46" s="36">
        <v>40</v>
      </c>
      <c r="B46" s="37" t="s">
        <v>413</v>
      </c>
      <c r="C46" s="51">
        <v>662350</v>
      </c>
      <c r="D46" s="37" t="s">
        <v>28</v>
      </c>
      <c r="E46" s="39">
        <v>38582</v>
      </c>
      <c r="F46" s="176">
        <v>5248.0039999999999</v>
      </c>
      <c r="G46" s="177">
        <v>2288.0279999999998</v>
      </c>
      <c r="H46" s="183">
        <v>0</v>
      </c>
      <c r="I46" s="98">
        <v>0</v>
      </c>
      <c r="J46" s="184">
        <v>1640.0040000000001</v>
      </c>
      <c r="K46" s="40">
        <v>715.01099999999997</v>
      </c>
      <c r="L46" s="41">
        <v>0</v>
      </c>
      <c r="M46" s="41">
        <v>488.012</v>
      </c>
      <c r="N46" s="42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10379.059000000001</v>
      </c>
      <c r="X46" s="46">
        <v>45</v>
      </c>
      <c r="Y46" s="47">
        <v>5</v>
      </c>
      <c r="Z46" s="16"/>
      <c r="AA46" s="16"/>
    </row>
    <row r="47" spans="1:27" x14ac:dyDescent="0.25">
      <c r="A47" s="36">
        <v>41</v>
      </c>
      <c r="B47" s="37" t="s">
        <v>284</v>
      </c>
      <c r="C47" s="51">
        <v>657363</v>
      </c>
      <c r="D47" s="37" t="s">
        <v>41</v>
      </c>
      <c r="E47" s="39">
        <v>38033</v>
      </c>
      <c r="F47" s="176">
        <v>2624.0279999999998</v>
      </c>
      <c r="G47" s="177">
        <v>2288.0300000000002</v>
      </c>
      <c r="H47" s="183">
        <v>0</v>
      </c>
      <c r="I47" s="98">
        <v>3296.0050000000001</v>
      </c>
      <c r="J47" s="184">
        <v>3280.0320000000006</v>
      </c>
      <c r="K47" s="40">
        <v>715.01199999999994</v>
      </c>
      <c r="L47" s="41">
        <v>737.00199999999995</v>
      </c>
      <c r="M47" s="41">
        <v>976.02499999999998</v>
      </c>
      <c r="N47" s="42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9921.09</v>
      </c>
      <c r="X47" s="46">
        <v>46</v>
      </c>
      <c r="Y47" s="47">
        <v>5</v>
      </c>
      <c r="Z47" s="16"/>
      <c r="AA47" s="16"/>
    </row>
    <row r="48" spans="1:27" x14ac:dyDescent="0.25">
      <c r="A48" s="36">
        <v>42</v>
      </c>
      <c r="B48" s="37" t="s">
        <v>280</v>
      </c>
      <c r="C48" s="51">
        <v>647285</v>
      </c>
      <c r="D48" s="37" t="s">
        <v>30</v>
      </c>
      <c r="E48" s="39">
        <v>37998</v>
      </c>
      <c r="F48" s="176">
        <v>1312.0619999999999</v>
      </c>
      <c r="G48" s="177">
        <v>2288.0100000000002</v>
      </c>
      <c r="H48" s="183">
        <v>0</v>
      </c>
      <c r="I48" s="98">
        <v>5150.0020000000004</v>
      </c>
      <c r="J48" s="184">
        <v>1640.0010000000002</v>
      </c>
      <c r="K48" s="40">
        <v>0</v>
      </c>
      <c r="L48" s="41">
        <v>0</v>
      </c>
      <c r="M48" s="41">
        <v>976.00599999999997</v>
      </c>
      <c r="N48" s="42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9726.08</v>
      </c>
      <c r="X48" s="46">
        <v>47</v>
      </c>
      <c r="Y48" s="47">
        <v>5</v>
      </c>
      <c r="Z48" s="16"/>
      <c r="AA48" s="16"/>
    </row>
    <row r="49" spans="1:27" x14ac:dyDescent="0.25">
      <c r="A49" s="36">
        <v>43</v>
      </c>
      <c r="B49" s="37" t="s">
        <v>391</v>
      </c>
      <c r="C49" s="51">
        <v>661901</v>
      </c>
      <c r="D49" s="37" t="s">
        <v>49</v>
      </c>
      <c r="E49" s="39">
        <v>38232</v>
      </c>
      <c r="F49" s="176">
        <v>2624.0239999999999</v>
      </c>
      <c r="G49" s="177">
        <v>0</v>
      </c>
      <c r="H49" s="183">
        <v>0</v>
      </c>
      <c r="I49" s="98">
        <v>5150.0039999999999</v>
      </c>
      <c r="J49" s="184">
        <v>1640.0100000000002</v>
      </c>
      <c r="K49" s="40">
        <v>1430.059</v>
      </c>
      <c r="L49" s="41">
        <v>0</v>
      </c>
      <c r="M49" s="41">
        <v>488.00700000000001</v>
      </c>
      <c r="N49" s="42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9692.0939999999991</v>
      </c>
      <c r="X49" s="46">
        <v>48</v>
      </c>
      <c r="Y49" s="47">
        <v>5</v>
      </c>
      <c r="Z49" s="16"/>
      <c r="AA49" s="16"/>
    </row>
    <row r="50" spans="1:27" x14ac:dyDescent="0.25">
      <c r="A50" s="36">
        <v>44</v>
      </c>
      <c r="B50" s="37" t="s">
        <v>416</v>
      </c>
      <c r="C50" s="51">
        <v>646044</v>
      </c>
      <c r="D50" s="37" t="s">
        <v>62</v>
      </c>
      <c r="E50" s="39">
        <v>38492</v>
      </c>
      <c r="F50" s="176">
        <v>2624.01</v>
      </c>
      <c r="G50" s="177">
        <v>0</v>
      </c>
      <c r="H50" s="183">
        <v>0</v>
      </c>
      <c r="I50" s="98">
        <v>1648.0070000000001</v>
      </c>
      <c r="J50" s="184">
        <v>0</v>
      </c>
      <c r="K50" s="40">
        <v>2860.0050000000001</v>
      </c>
      <c r="L50" s="41">
        <v>1474.0619999999999</v>
      </c>
      <c r="M50" s="41">
        <v>976.01099999999997</v>
      </c>
      <c r="N50" s="42">
        <v>0</v>
      </c>
      <c r="O50" s="118">
        <v>0</v>
      </c>
      <c r="P50" s="124">
        <v>655.03099999999995</v>
      </c>
      <c r="Q50" s="121">
        <v>0</v>
      </c>
      <c r="R50" s="119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9582.0950000000012</v>
      </c>
      <c r="X50" s="46">
        <v>49</v>
      </c>
      <c r="Y50" s="47">
        <v>5</v>
      </c>
      <c r="Z50" s="16"/>
      <c r="AA50" s="16"/>
    </row>
    <row r="51" spans="1:27" x14ac:dyDescent="0.25">
      <c r="A51" s="36">
        <v>45</v>
      </c>
      <c r="B51" s="37" t="s">
        <v>1674</v>
      </c>
      <c r="C51" s="51">
        <v>680975</v>
      </c>
      <c r="D51" s="37" t="s">
        <v>47</v>
      </c>
      <c r="E51" s="39">
        <v>39181</v>
      </c>
      <c r="F51" s="176">
        <v>5248.0110000000004</v>
      </c>
      <c r="G51" s="177">
        <v>2288.011</v>
      </c>
      <c r="H51" s="183">
        <v>0</v>
      </c>
      <c r="I51" s="98">
        <v>1648.008</v>
      </c>
      <c r="J51" s="184">
        <v>0</v>
      </c>
      <c r="K51" s="40">
        <v>0</v>
      </c>
      <c r="L51" s="41">
        <v>0</v>
      </c>
      <c r="M51" s="41">
        <v>0</v>
      </c>
      <c r="N51" s="42">
        <v>0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9184.0300000000007</v>
      </c>
      <c r="X51" s="46">
        <v>50</v>
      </c>
      <c r="Y51" s="47">
        <v>5</v>
      </c>
      <c r="Z51" s="16"/>
      <c r="AA51" s="16"/>
    </row>
    <row r="52" spans="1:27" x14ac:dyDescent="0.25">
      <c r="A52" s="36">
        <v>46</v>
      </c>
      <c r="B52" s="37" t="s">
        <v>664</v>
      </c>
      <c r="C52" s="51">
        <v>668533</v>
      </c>
      <c r="D52" s="37" t="s">
        <v>57</v>
      </c>
      <c r="E52" s="39">
        <v>38943</v>
      </c>
      <c r="F52" s="176">
        <v>2624.03</v>
      </c>
      <c r="G52" s="177">
        <v>2288.009</v>
      </c>
      <c r="H52" s="183">
        <v>0</v>
      </c>
      <c r="I52" s="98">
        <v>1648.0050000000001</v>
      </c>
      <c r="J52" s="184">
        <v>0</v>
      </c>
      <c r="K52" s="40">
        <v>0</v>
      </c>
      <c r="L52" s="41">
        <v>1474.05</v>
      </c>
      <c r="M52" s="41">
        <v>976.02200000000005</v>
      </c>
      <c r="N52" s="42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9010.116</v>
      </c>
      <c r="X52" s="46">
        <v>51</v>
      </c>
      <c r="Y52" s="47">
        <v>5</v>
      </c>
      <c r="Z52" s="16"/>
      <c r="AA52" s="16"/>
    </row>
    <row r="53" spans="1:27" x14ac:dyDescent="0.25">
      <c r="A53" s="36">
        <v>47</v>
      </c>
      <c r="B53" s="37" t="s">
        <v>1681</v>
      </c>
      <c r="C53" s="51">
        <v>674272</v>
      </c>
      <c r="D53" s="37" t="s">
        <v>32</v>
      </c>
      <c r="E53" s="39">
        <v>39215</v>
      </c>
      <c r="F53" s="176">
        <v>2624.0010000000002</v>
      </c>
      <c r="G53" s="177">
        <v>2288.0300000000002</v>
      </c>
      <c r="H53" s="183">
        <v>0</v>
      </c>
      <c r="I53" s="98">
        <v>824.029</v>
      </c>
      <c r="J53" s="184">
        <v>0</v>
      </c>
      <c r="K53" s="40">
        <v>1430.0619999999999</v>
      </c>
      <c r="L53" s="41">
        <v>737.005</v>
      </c>
      <c r="M53" s="41">
        <v>488.01600000000002</v>
      </c>
      <c r="N53" s="42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7903.1270000000013</v>
      </c>
      <c r="X53" s="46">
        <v>52</v>
      </c>
      <c r="Y53" s="47">
        <v>5</v>
      </c>
      <c r="Z53" s="16"/>
      <c r="AA53" s="16"/>
    </row>
    <row r="54" spans="1:27" x14ac:dyDescent="0.25">
      <c r="A54" s="36">
        <v>48</v>
      </c>
      <c r="B54" s="37" t="s">
        <v>623</v>
      </c>
      <c r="C54" s="51">
        <v>676767</v>
      </c>
      <c r="D54" s="37" t="s">
        <v>30</v>
      </c>
      <c r="E54" s="39">
        <v>38996</v>
      </c>
      <c r="F54" s="176">
        <v>2624.0070000000001</v>
      </c>
      <c r="G54" s="177">
        <v>4576.0010000000002</v>
      </c>
      <c r="H54" s="183">
        <v>0</v>
      </c>
      <c r="I54" s="98">
        <v>412.05900000000003</v>
      </c>
      <c r="J54" s="184">
        <v>0</v>
      </c>
      <c r="K54" s="40">
        <v>0</v>
      </c>
      <c r="L54" s="41">
        <v>0</v>
      </c>
      <c r="M54" s="41">
        <v>0</v>
      </c>
      <c r="N54" s="42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7612.067</v>
      </c>
      <c r="X54" s="53">
        <v>53</v>
      </c>
      <c r="Y54" s="54">
        <v>5</v>
      </c>
      <c r="Z54" s="16"/>
      <c r="AA54" s="16"/>
    </row>
    <row r="55" spans="1:27" x14ac:dyDescent="0.25">
      <c r="A55" s="36">
        <v>49</v>
      </c>
      <c r="B55" s="37" t="s">
        <v>670</v>
      </c>
      <c r="C55" s="51">
        <v>648627</v>
      </c>
      <c r="D55" s="37" t="s">
        <v>57</v>
      </c>
      <c r="E55" s="39">
        <v>37733</v>
      </c>
      <c r="F55" s="176">
        <v>2624.0079999999998</v>
      </c>
      <c r="G55" s="177">
        <v>2288.0050000000001</v>
      </c>
      <c r="H55" s="183">
        <v>0</v>
      </c>
      <c r="I55" s="98">
        <v>824.01199999999994</v>
      </c>
      <c r="J55" s="184">
        <v>0</v>
      </c>
      <c r="K55" s="40">
        <v>0</v>
      </c>
      <c r="L55" s="41">
        <v>1474.0450000000001</v>
      </c>
      <c r="M55" s="41">
        <v>0</v>
      </c>
      <c r="N55" s="42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7210.07</v>
      </c>
      <c r="X55" s="53">
        <v>54</v>
      </c>
      <c r="Y55" s="54">
        <v>5</v>
      </c>
      <c r="Z55" s="16"/>
      <c r="AA55" s="16"/>
    </row>
    <row r="56" spans="1:27" x14ac:dyDescent="0.25">
      <c r="A56" s="36">
        <v>50</v>
      </c>
      <c r="B56" s="37" t="s">
        <v>627</v>
      </c>
      <c r="C56" s="51">
        <v>681609</v>
      </c>
      <c r="D56" s="37" t="s">
        <v>32</v>
      </c>
      <c r="E56" s="39">
        <v>38999</v>
      </c>
      <c r="F56" s="176">
        <v>2624.0120000000002</v>
      </c>
      <c r="G56" s="177">
        <v>2288.0039999999999</v>
      </c>
      <c r="H56" s="183">
        <v>0</v>
      </c>
      <c r="I56" s="98">
        <v>1648.009</v>
      </c>
      <c r="J56" s="184">
        <v>0</v>
      </c>
      <c r="K56" s="40">
        <v>0</v>
      </c>
      <c r="L56" s="41">
        <v>0</v>
      </c>
      <c r="M56" s="41">
        <v>488.00299999999999</v>
      </c>
      <c r="N56" s="42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7048.0280000000002</v>
      </c>
      <c r="X56" s="53">
        <v>55</v>
      </c>
      <c r="Y56" s="54">
        <v>5</v>
      </c>
      <c r="Z56" s="16"/>
      <c r="AA56" s="16"/>
    </row>
    <row r="57" spans="1:27" x14ac:dyDescent="0.25">
      <c r="A57" s="36">
        <v>51</v>
      </c>
      <c r="B57" s="37" t="s">
        <v>74</v>
      </c>
      <c r="C57" s="51">
        <v>646632</v>
      </c>
      <c r="D57" s="37" t="s">
        <v>32</v>
      </c>
      <c r="E57" s="39">
        <v>37764</v>
      </c>
      <c r="F57" s="176">
        <v>2624.0169999999998</v>
      </c>
      <c r="G57" s="177">
        <v>0</v>
      </c>
      <c r="H57" s="183">
        <v>0</v>
      </c>
      <c r="I57" s="98">
        <v>1648.0129999999999</v>
      </c>
      <c r="J57" s="184">
        <v>0</v>
      </c>
      <c r="K57" s="40">
        <v>715.00800000000004</v>
      </c>
      <c r="L57" s="41">
        <v>0</v>
      </c>
      <c r="M57" s="41">
        <v>1952.001</v>
      </c>
      <c r="N57" s="42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6939.0389999999998</v>
      </c>
      <c r="X57" s="53">
        <v>56</v>
      </c>
      <c r="Y57" s="54">
        <v>5</v>
      </c>
      <c r="Z57" s="16"/>
      <c r="AA57" s="16"/>
    </row>
    <row r="58" spans="1:27" x14ac:dyDescent="0.25">
      <c r="A58" s="36">
        <v>52</v>
      </c>
      <c r="B58" s="37" t="s">
        <v>421</v>
      </c>
      <c r="C58" s="51">
        <v>655972</v>
      </c>
      <c r="D58" s="37" t="s">
        <v>33</v>
      </c>
      <c r="E58" s="39">
        <v>38466</v>
      </c>
      <c r="F58" s="176">
        <v>1312.048</v>
      </c>
      <c r="G58" s="177">
        <v>2288.0129999999999</v>
      </c>
      <c r="H58" s="183">
        <v>0</v>
      </c>
      <c r="I58" s="98">
        <v>3296.0010000000002</v>
      </c>
      <c r="J58" s="184">
        <v>3280.0300000000007</v>
      </c>
      <c r="K58" s="40">
        <v>0</v>
      </c>
      <c r="L58" s="41">
        <v>0</v>
      </c>
      <c r="M58" s="41">
        <v>0</v>
      </c>
      <c r="N58" s="42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6896.0619999999999</v>
      </c>
      <c r="X58" s="53">
        <v>57</v>
      </c>
      <c r="Y58" s="54">
        <v>5</v>
      </c>
      <c r="Z58" s="16"/>
      <c r="AA58" s="16"/>
    </row>
    <row r="59" spans="1:27" x14ac:dyDescent="0.25">
      <c r="A59" s="36">
        <v>53</v>
      </c>
      <c r="B59" s="37" t="s">
        <v>1677</v>
      </c>
      <c r="C59" s="51">
        <v>652256</v>
      </c>
      <c r="D59" s="37" t="s">
        <v>40</v>
      </c>
      <c r="E59" s="39">
        <v>37778</v>
      </c>
      <c r="F59" s="176">
        <v>5248.0020000000004</v>
      </c>
      <c r="G59" s="177">
        <v>0</v>
      </c>
      <c r="H59" s="183">
        <v>0</v>
      </c>
      <c r="I59" s="98">
        <v>1648.0160000000001</v>
      </c>
      <c r="J59" s="184">
        <v>0</v>
      </c>
      <c r="K59" s="40">
        <v>0</v>
      </c>
      <c r="L59" s="41">
        <v>0</v>
      </c>
      <c r="M59" s="41">
        <v>0</v>
      </c>
      <c r="N59" s="42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6896.018</v>
      </c>
      <c r="X59" s="53">
        <v>58</v>
      </c>
      <c r="Y59" s="54">
        <v>5</v>
      </c>
      <c r="Z59" s="16"/>
      <c r="AA59" s="16"/>
    </row>
    <row r="60" spans="1:27" x14ac:dyDescent="0.25">
      <c r="A60" s="36">
        <v>54</v>
      </c>
      <c r="B60" s="37" t="s">
        <v>629</v>
      </c>
      <c r="C60" s="51">
        <v>662923</v>
      </c>
      <c r="D60" s="37" t="s">
        <v>35</v>
      </c>
      <c r="E60" s="39">
        <v>39042</v>
      </c>
      <c r="F60" s="176">
        <v>0</v>
      </c>
      <c r="G60" s="177">
        <v>2288.0210000000002</v>
      </c>
      <c r="H60" s="183">
        <v>0</v>
      </c>
      <c r="I60" s="98">
        <v>3296.0039999999999</v>
      </c>
      <c r="J60" s="184">
        <v>3280.0280000000002</v>
      </c>
      <c r="K60" s="40">
        <v>0</v>
      </c>
      <c r="L60" s="41">
        <v>0</v>
      </c>
      <c r="M60" s="41">
        <v>976.01</v>
      </c>
      <c r="N60" s="42">
        <v>0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6560.0349999999999</v>
      </c>
      <c r="X60" s="53">
        <v>59</v>
      </c>
      <c r="Y60" s="54">
        <v>5</v>
      </c>
      <c r="Z60" s="16"/>
      <c r="AA60" s="16"/>
    </row>
    <row r="61" spans="1:27" x14ac:dyDescent="0.25">
      <c r="A61" s="36">
        <v>55</v>
      </c>
      <c r="B61" s="37" t="s">
        <v>85</v>
      </c>
      <c r="C61" s="51">
        <v>655059</v>
      </c>
      <c r="D61" s="37" t="s">
        <v>86</v>
      </c>
      <c r="E61" s="39">
        <v>37642</v>
      </c>
      <c r="F61" s="176">
        <v>2624.0059999999999</v>
      </c>
      <c r="G61" s="177">
        <v>2288.0160000000001</v>
      </c>
      <c r="H61" s="183">
        <v>0</v>
      </c>
      <c r="I61" s="98">
        <v>1648.0060000000001</v>
      </c>
      <c r="J61" s="184">
        <v>0</v>
      </c>
      <c r="K61" s="40">
        <v>0</v>
      </c>
      <c r="L61" s="41">
        <v>0</v>
      </c>
      <c r="M61" s="41">
        <v>0</v>
      </c>
      <c r="N61" s="42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6560.0280000000002</v>
      </c>
      <c r="X61" s="53">
        <v>60</v>
      </c>
      <c r="Y61" s="54">
        <v>5</v>
      </c>
      <c r="Z61" s="16"/>
      <c r="AA61" s="16"/>
    </row>
    <row r="62" spans="1:27" x14ac:dyDescent="0.25">
      <c r="A62" s="36">
        <v>56</v>
      </c>
      <c r="B62" s="37" t="s">
        <v>68</v>
      </c>
      <c r="C62" s="51">
        <v>655416</v>
      </c>
      <c r="D62" s="37" t="s">
        <v>69</v>
      </c>
      <c r="E62" s="39">
        <v>37862</v>
      </c>
      <c r="F62" s="176">
        <v>2624.0050000000001</v>
      </c>
      <c r="G62" s="177">
        <v>2288.0239999999999</v>
      </c>
      <c r="H62" s="183">
        <v>0</v>
      </c>
      <c r="I62" s="98">
        <v>824.02700000000004</v>
      </c>
      <c r="J62" s="184">
        <v>0</v>
      </c>
      <c r="K62" s="40">
        <v>715.00599999999997</v>
      </c>
      <c r="L62" s="41">
        <v>0</v>
      </c>
      <c r="M62" s="41">
        <v>0</v>
      </c>
      <c r="N62" s="42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6451.0619999999999</v>
      </c>
      <c r="X62" s="53">
        <v>61</v>
      </c>
      <c r="Y62" s="54">
        <v>5</v>
      </c>
      <c r="Z62" s="16"/>
      <c r="AA62" s="16"/>
    </row>
    <row r="63" spans="1:27" x14ac:dyDescent="0.25">
      <c r="A63" s="36">
        <v>57</v>
      </c>
      <c r="B63" s="37" t="s">
        <v>1678</v>
      </c>
      <c r="C63" s="51">
        <v>666848</v>
      </c>
      <c r="D63" s="37" t="s">
        <v>106</v>
      </c>
      <c r="E63" s="39">
        <v>39355</v>
      </c>
      <c r="F63" s="176">
        <v>2624.0219999999999</v>
      </c>
      <c r="G63" s="177">
        <v>0</v>
      </c>
      <c r="H63" s="183">
        <v>0</v>
      </c>
      <c r="I63" s="98">
        <v>1648.0039999999999</v>
      </c>
      <c r="J63" s="184">
        <v>0</v>
      </c>
      <c r="K63" s="40">
        <v>0</v>
      </c>
      <c r="L63" s="41">
        <v>737.00699999999995</v>
      </c>
      <c r="M63" s="41">
        <v>976.01300000000003</v>
      </c>
      <c r="N63" s="42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5985.0459999999994</v>
      </c>
      <c r="X63" s="53">
        <v>62</v>
      </c>
      <c r="Y63" s="54">
        <v>5</v>
      </c>
      <c r="Z63" s="16"/>
      <c r="AA63" s="16"/>
    </row>
    <row r="64" spans="1:27" x14ac:dyDescent="0.25">
      <c r="A64" s="36">
        <v>58</v>
      </c>
      <c r="B64" s="37" t="s">
        <v>1676</v>
      </c>
      <c r="C64" s="51">
        <v>670561</v>
      </c>
      <c r="D64" s="37" t="s">
        <v>41</v>
      </c>
      <c r="E64" s="39">
        <v>38468</v>
      </c>
      <c r="F64" s="176">
        <v>5248.0029999999997</v>
      </c>
      <c r="G64" s="177">
        <v>0</v>
      </c>
      <c r="H64" s="183">
        <v>0</v>
      </c>
      <c r="I64" s="98">
        <v>0</v>
      </c>
      <c r="J64" s="184">
        <v>0</v>
      </c>
      <c r="K64" s="40">
        <v>715.02</v>
      </c>
      <c r="L64" s="41">
        <v>0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5963.0229999999992</v>
      </c>
      <c r="X64" s="53">
        <v>63</v>
      </c>
      <c r="Y64" s="54">
        <v>5</v>
      </c>
      <c r="Z64" s="16"/>
      <c r="AA64" s="16"/>
    </row>
    <row r="65" spans="1:27" x14ac:dyDescent="0.25">
      <c r="A65" s="36">
        <v>59</v>
      </c>
      <c r="B65" s="37" t="s">
        <v>75</v>
      </c>
      <c r="C65" s="51">
        <v>640172</v>
      </c>
      <c r="D65" s="37" t="s">
        <v>28</v>
      </c>
      <c r="E65" s="39">
        <v>37725</v>
      </c>
      <c r="F65" s="176">
        <v>1312.0640000000001</v>
      </c>
      <c r="G65" s="177">
        <v>2288.0079999999998</v>
      </c>
      <c r="H65" s="183">
        <v>0</v>
      </c>
      <c r="I65" s="98">
        <v>824.02</v>
      </c>
      <c r="J65" s="184">
        <v>0</v>
      </c>
      <c r="K65" s="40">
        <v>0</v>
      </c>
      <c r="L65" s="41">
        <v>1474.0519999999999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5898.1440000000002</v>
      </c>
      <c r="X65" s="53">
        <v>64</v>
      </c>
      <c r="Y65" s="54">
        <v>5</v>
      </c>
      <c r="Z65" s="16"/>
      <c r="AA65" s="16"/>
    </row>
    <row r="66" spans="1:27" x14ac:dyDescent="0.25">
      <c r="A66" s="36">
        <v>60</v>
      </c>
      <c r="B66" s="37" t="s">
        <v>419</v>
      </c>
      <c r="C66" s="51">
        <v>655479</v>
      </c>
      <c r="D66" s="37" t="s">
        <v>34</v>
      </c>
      <c r="E66" s="39">
        <v>38578</v>
      </c>
      <c r="F66" s="176">
        <v>1312.0540000000001</v>
      </c>
      <c r="G66" s="177">
        <v>2288.0059999999999</v>
      </c>
      <c r="H66" s="183">
        <v>0</v>
      </c>
      <c r="I66" s="98">
        <v>824.01300000000003</v>
      </c>
      <c r="J66" s="184">
        <v>0</v>
      </c>
      <c r="K66" s="40">
        <v>1430.0609999999999</v>
      </c>
      <c r="L66" s="41">
        <v>0</v>
      </c>
      <c r="M66" s="41">
        <v>0</v>
      </c>
      <c r="N66" s="42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5854.134</v>
      </c>
      <c r="X66" s="53">
        <v>65</v>
      </c>
      <c r="Y66" s="54">
        <v>5</v>
      </c>
      <c r="Z66" s="16"/>
      <c r="AA66" s="16"/>
    </row>
    <row r="67" spans="1:27" x14ac:dyDescent="0.25">
      <c r="A67" s="36">
        <v>61</v>
      </c>
      <c r="B67" s="37" t="s">
        <v>1686</v>
      </c>
      <c r="C67" s="51">
        <v>680912</v>
      </c>
      <c r="D67" s="37" t="s">
        <v>28</v>
      </c>
      <c r="E67" s="39">
        <v>39203</v>
      </c>
      <c r="F67" s="176">
        <v>1312.046</v>
      </c>
      <c r="G67" s="177">
        <v>1144.059</v>
      </c>
      <c r="H67" s="183">
        <v>0</v>
      </c>
      <c r="I67" s="98">
        <v>3296.0079999999998</v>
      </c>
      <c r="J67" s="184">
        <v>1640.0090000000002</v>
      </c>
      <c r="K67" s="40">
        <v>0</v>
      </c>
      <c r="L67" s="41">
        <v>0</v>
      </c>
      <c r="M67" s="41">
        <v>0</v>
      </c>
      <c r="N67" s="42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5752.1130000000003</v>
      </c>
      <c r="X67" s="53">
        <v>66</v>
      </c>
      <c r="Y67" s="54">
        <v>5</v>
      </c>
      <c r="Z67" s="16"/>
      <c r="AA67" s="16"/>
    </row>
    <row r="68" spans="1:27" x14ac:dyDescent="0.25">
      <c r="A68" s="36">
        <v>62</v>
      </c>
      <c r="B68" s="37" t="s">
        <v>632</v>
      </c>
      <c r="C68" s="51">
        <v>659662</v>
      </c>
      <c r="D68" s="37" t="s">
        <v>40</v>
      </c>
      <c r="E68" s="39">
        <v>38841</v>
      </c>
      <c r="F68" s="176">
        <v>2624.0210000000002</v>
      </c>
      <c r="G68" s="177">
        <v>0</v>
      </c>
      <c r="H68" s="183">
        <v>0</v>
      </c>
      <c r="I68" s="98">
        <v>1648.0139999999999</v>
      </c>
      <c r="J68" s="184">
        <v>0</v>
      </c>
      <c r="K68" s="40">
        <v>0</v>
      </c>
      <c r="L68" s="41">
        <v>1474.048</v>
      </c>
      <c r="M68" s="41">
        <v>0</v>
      </c>
      <c r="N68" s="42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5746.0830000000005</v>
      </c>
      <c r="X68" s="53">
        <v>67</v>
      </c>
      <c r="Y68" s="54">
        <v>5</v>
      </c>
      <c r="Z68" s="16"/>
      <c r="AA68" s="16"/>
    </row>
    <row r="69" spans="1:27" x14ac:dyDescent="0.25">
      <c r="A69" s="36">
        <v>63</v>
      </c>
      <c r="B69" s="37" t="s">
        <v>622</v>
      </c>
      <c r="C69" s="51">
        <v>663270</v>
      </c>
      <c r="D69" s="37" t="s">
        <v>30</v>
      </c>
      <c r="E69" s="39">
        <v>38973</v>
      </c>
      <c r="F69" s="176">
        <v>1312.04</v>
      </c>
      <c r="G69" s="177">
        <v>2288.0189999999998</v>
      </c>
      <c r="H69" s="183">
        <v>0</v>
      </c>
      <c r="I69" s="98">
        <v>412.06299999999999</v>
      </c>
      <c r="J69" s="184">
        <v>0</v>
      </c>
      <c r="K69" s="40">
        <v>715</v>
      </c>
      <c r="L69" s="41">
        <v>0</v>
      </c>
      <c r="M69" s="41">
        <v>976.005</v>
      </c>
      <c r="N69" s="42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5703.1270000000004</v>
      </c>
      <c r="X69" s="53">
        <v>68</v>
      </c>
      <c r="Y69" s="54">
        <v>5</v>
      </c>
      <c r="Z69" s="16"/>
      <c r="AA69" s="16"/>
    </row>
    <row r="70" spans="1:27" x14ac:dyDescent="0.25">
      <c r="A70" s="36">
        <v>64</v>
      </c>
      <c r="B70" s="37" t="s">
        <v>671</v>
      </c>
      <c r="C70" s="51">
        <v>664832</v>
      </c>
      <c r="D70" s="37" t="s">
        <v>86</v>
      </c>
      <c r="E70" s="39">
        <v>38978</v>
      </c>
      <c r="F70" s="176">
        <v>0</v>
      </c>
      <c r="G70" s="177">
        <v>0</v>
      </c>
      <c r="H70" s="183">
        <v>0</v>
      </c>
      <c r="I70" s="98">
        <v>5150.0010000000002</v>
      </c>
      <c r="J70" s="184">
        <v>1640.0070000000003</v>
      </c>
      <c r="K70" s="40">
        <v>0</v>
      </c>
      <c r="L70" s="41">
        <v>0</v>
      </c>
      <c r="M70" s="41">
        <v>488.005</v>
      </c>
      <c r="N70" s="42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5638.0060000000003</v>
      </c>
      <c r="X70" s="53">
        <v>69</v>
      </c>
      <c r="Y70" s="54">
        <v>5</v>
      </c>
      <c r="Z70" s="16"/>
      <c r="AA70" s="16"/>
    </row>
    <row r="71" spans="1:27" x14ac:dyDescent="0.25">
      <c r="A71" s="36">
        <v>65</v>
      </c>
      <c r="B71" s="37" t="s">
        <v>417</v>
      </c>
      <c r="C71" s="51">
        <v>660648</v>
      </c>
      <c r="D71" s="37" t="s">
        <v>59</v>
      </c>
      <c r="E71" s="39">
        <v>38371</v>
      </c>
      <c r="F71" s="176">
        <v>1312.0609999999999</v>
      </c>
      <c r="G71" s="177">
        <v>2288.0030000000002</v>
      </c>
      <c r="H71" s="183">
        <v>0</v>
      </c>
      <c r="I71" s="98">
        <v>824.03200000000004</v>
      </c>
      <c r="J71" s="184">
        <v>0</v>
      </c>
      <c r="K71" s="40">
        <v>0</v>
      </c>
      <c r="L71" s="41">
        <v>0</v>
      </c>
      <c r="M71" s="41">
        <v>976.01499999999999</v>
      </c>
      <c r="N71" s="42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5400.1109999999999</v>
      </c>
      <c r="X71" s="53">
        <v>70</v>
      </c>
      <c r="Y71" s="54">
        <v>5</v>
      </c>
      <c r="Z71" s="16"/>
      <c r="AA71" s="16"/>
    </row>
    <row r="72" spans="1:27" x14ac:dyDescent="0.25">
      <c r="A72" s="36">
        <v>66</v>
      </c>
      <c r="B72" s="37" t="s">
        <v>665</v>
      </c>
      <c r="C72" s="51">
        <v>662712</v>
      </c>
      <c r="D72" s="37" t="s">
        <v>106</v>
      </c>
      <c r="E72" s="39">
        <v>38722</v>
      </c>
      <c r="F72" s="176">
        <v>2624.02</v>
      </c>
      <c r="G72" s="177">
        <v>2288.0120000000002</v>
      </c>
      <c r="H72" s="183">
        <v>0</v>
      </c>
      <c r="I72" s="98">
        <v>412.06200000000001</v>
      </c>
      <c r="J72" s="184">
        <v>0</v>
      </c>
      <c r="K72" s="40">
        <v>0</v>
      </c>
      <c r="L72" s="41">
        <v>0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5324.0940000000001</v>
      </c>
      <c r="X72" s="53">
        <v>71</v>
      </c>
      <c r="Y72" s="54">
        <v>5</v>
      </c>
      <c r="Z72" s="16"/>
      <c r="AA72" s="16"/>
    </row>
    <row r="73" spans="1:27" x14ac:dyDescent="0.25">
      <c r="A73" s="36">
        <v>67</v>
      </c>
      <c r="B73" s="37" t="s">
        <v>657</v>
      </c>
      <c r="C73" s="51">
        <v>682061</v>
      </c>
      <c r="D73" s="37" t="s">
        <v>41</v>
      </c>
      <c r="E73" s="39">
        <v>38720</v>
      </c>
      <c r="F73" s="176">
        <v>0</v>
      </c>
      <c r="G73" s="177">
        <v>4576.0119999999997</v>
      </c>
      <c r="H73" s="183">
        <v>0</v>
      </c>
      <c r="I73" s="98">
        <v>206.01599999999999</v>
      </c>
      <c r="J73" s="184">
        <v>0</v>
      </c>
      <c r="K73" s="40">
        <v>0</v>
      </c>
      <c r="L73" s="41">
        <v>0</v>
      </c>
      <c r="M73" s="41">
        <v>488.01</v>
      </c>
      <c r="N73" s="42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5270.0379999999996</v>
      </c>
      <c r="X73" s="53">
        <v>72</v>
      </c>
      <c r="Y73" s="54">
        <v>5</v>
      </c>
      <c r="Z73" s="16"/>
      <c r="AA73" s="16"/>
    </row>
    <row r="74" spans="1:27" x14ac:dyDescent="0.25">
      <c r="A74" s="36">
        <v>68</v>
      </c>
      <c r="B74" s="37" t="s">
        <v>621</v>
      </c>
      <c r="C74" s="51">
        <v>682908</v>
      </c>
      <c r="D74" s="37" t="s">
        <v>32</v>
      </c>
      <c r="E74" s="39">
        <v>38857</v>
      </c>
      <c r="F74" s="176">
        <v>2624.018</v>
      </c>
      <c r="G74" s="177">
        <v>0</v>
      </c>
      <c r="H74" s="183">
        <v>0</v>
      </c>
      <c r="I74" s="98">
        <v>824.00900000000001</v>
      </c>
      <c r="J74" s="184">
        <v>0</v>
      </c>
      <c r="K74" s="40">
        <v>715.01499999999999</v>
      </c>
      <c r="L74" s="41">
        <v>0</v>
      </c>
      <c r="M74" s="41">
        <v>488.02</v>
      </c>
      <c r="N74" s="42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4651.0619999999999</v>
      </c>
      <c r="X74" s="53">
        <v>74</v>
      </c>
      <c r="Y74" s="54">
        <v>6</v>
      </c>
      <c r="Z74" s="16"/>
      <c r="AA74" s="16"/>
    </row>
    <row r="75" spans="1:27" x14ac:dyDescent="0.25">
      <c r="A75" s="36">
        <v>69</v>
      </c>
      <c r="B75" s="37" t="s">
        <v>640</v>
      </c>
      <c r="C75" s="51">
        <v>669345</v>
      </c>
      <c r="D75" s="37" t="s">
        <v>52</v>
      </c>
      <c r="E75" s="39">
        <v>38246</v>
      </c>
      <c r="F75" s="176">
        <v>1312.0419999999999</v>
      </c>
      <c r="G75" s="177">
        <v>2288.0309999999999</v>
      </c>
      <c r="H75" s="183">
        <v>0</v>
      </c>
      <c r="I75" s="98">
        <v>824.01700000000005</v>
      </c>
      <c r="J75" s="184">
        <v>0</v>
      </c>
      <c r="K75" s="40">
        <v>0</v>
      </c>
      <c r="L75" s="41">
        <v>0</v>
      </c>
      <c r="M75" s="41">
        <v>0</v>
      </c>
      <c r="N75" s="42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4424.09</v>
      </c>
      <c r="X75" s="53">
        <v>75</v>
      </c>
      <c r="Y75" s="54">
        <v>6</v>
      </c>
      <c r="Z75" s="16"/>
      <c r="AA75" s="16"/>
    </row>
    <row r="76" spans="1:27" x14ac:dyDescent="0.25">
      <c r="A76" s="36">
        <v>70</v>
      </c>
      <c r="B76" s="37" t="s">
        <v>289</v>
      </c>
      <c r="C76" s="51">
        <v>674303</v>
      </c>
      <c r="D76" s="37" t="s">
        <v>139</v>
      </c>
      <c r="E76" s="39">
        <v>38288</v>
      </c>
      <c r="F76" s="176">
        <v>1312.0409999999999</v>
      </c>
      <c r="G76" s="177">
        <v>2288.0140000000001</v>
      </c>
      <c r="H76" s="183">
        <v>0</v>
      </c>
      <c r="I76" s="98">
        <v>824.02499999999998</v>
      </c>
      <c r="J76" s="184">
        <v>0</v>
      </c>
      <c r="K76" s="40">
        <v>0</v>
      </c>
      <c r="L76" s="41">
        <v>0</v>
      </c>
      <c r="M76" s="41">
        <v>0</v>
      </c>
      <c r="N76" s="42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4424.08</v>
      </c>
      <c r="X76" s="53">
        <v>76</v>
      </c>
      <c r="Y76" s="54">
        <v>6</v>
      </c>
      <c r="Z76" s="16"/>
      <c r="AA76" s="16"/>
    </row>
    <row r="77" spans="1:27" x14ac:dyDescent="0.25">
      <c r="A77" s="36">
        <v>71</v>
      </c>
      <c r="B77" s="37" t="s">
        <v>1683</v>
      </c>
      <c r="C77" s="51">
        <v>678525</v>
      </c>
      <c r="D77" s="37" t="s">
        <v>50</v>
      </c>
      <c r="E77" s="39">
        <v>39091</v>
      </c>
      <c r="F77" s="176">
        <v>1312.0550000000001</v>
      </c>
      <c r="G77" s="177">
        <v>572.01400000000001</v>
      </c>
      <c r="H77" s="183">
        <v>0</v>
      </c>
      <c r="I77" s="98">
        <v>824.01700000000005</v>
      </c>
      <c r="J77" s="184">
        <v>0</v>
      </c>
      <c r="K77" s="40">
        <v>1430.0640000000001</v>
      </c>
      <c r="L77" s="41">
        <v>0</v>
      </c>
      <c r="M77" s="41">
        <v>0</v>
      </c>
      <c r="N77" s="42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4138.1500000000005</v>
      </c>
      <c r="X77" s="53">
        <v>77</v>
      </c>
      <c r="Y77" s="54">
        <v>6</v>
      </c>
      <c r="Z77" s="16"/>
      <c r="AA77" s="16"/>
    </row>
    <row r="78" spans="1:27" x14ac:dyDescent="0.25">
      <c r="A78" s="36">
        <v>72</v>
      </c>
      <c r="B78" s="37" t="s">
        <v>1685</v>
      </c>
      <c r="C78" s="51">
        <v>676755</v>
      </c>
      <c r="D78" s="37" t="s">
        <v>30</v>
      </c>
      <c r="E78" s="39">
        <v>39281</v>
      </c>
      <c r="F78" s="176">
        <v>1312.05</v>
      </c>
      <c r="G78" s="177">
        <v>1144.056</v>
      </c>
      <c r="H78" s="183">
        <v>0</v>
      </c>
      <c r="I78" s="98">
        <v>824.01</v>
      </c>
      <c r="J78" s="184">
        <v>0</v>
      </c>
      <c r="K78" s="40">
        <v>0</v>
      </c>
      <c r="L78" s="41">
        <v>0</v>
      </c>
      <c r="M78" s="41">
        <v>488.01900000000001</v>
      </c>
      <c r="N78" s="42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3768.1350000000002</v>
      </c>
      <c r="X78" s="53">
        <v>78</v>
      </c>
      <c r="Y78" s="54">
        <v>6</v>
      </c>
      <c r="Z78" s="16"/>
      <c r="AA78" s="16"/>
    </row>
    <row r="79" spans="1:27" x14ac:dyDescent="0.25">
      <c r="A79" s="36">
        <v>73</v>
      </c>
      <c r="B79" s="37" t="s">
        <v>654</v>
      </c>
      <c r="C79" s="51">
        <v>674325</v>
      </c>
      <c r="D79" s="37" t="s">
        <v>41</v>
      </c>
      <c r="E79" s="39">
        <v>38998</v>
      </c>
      <c r="F79" s="176">
        <v>656.00400000000002</v>
      </c>
      <c r="G79" s="177">
        <v>2288.0230000000001</v>
      </c>
      <c r="H79" s="183">
        <v>0</v>
      </c>
      <c r="I79" s="98">
        <v>824.03099999999995</v>
      </c>
      <c r="J79" s="184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3768.058</v>
      </c>
      <c r="X79" s="53">
        <v>79</v>
      </c>
      <c r="Y79" s="54">
        <v>6</v>
      </c>
      <c r="Z79" s="16"/>
      <c r="AA79" s="16"/>
    </row>
    <row r="80" spans="1:27" x14ac:dyDescent="0.25">
      <c r="A80" s="36">
        <v>74</v>
      </c>
      <c r="B80" s="37" t="s">
        <v>288</v>
      </c>
      <c r="C80" s="51">
        <v>650863</v>
      </c>
      <c r="D80" s="37" t="s">
        <v>86</v>
      </c>
      <c r="E80" s="39">
        <v>38128</v>
      </c>
      <c r="F80" s="176">
        <v>656.01499999999999</v>
      </c>
      <c r="G80" s="177">
        <v>2288.002</v>
      </c>
      <c r="H80" s="183">
        <v>0</v>
      </c>
      <c r="I80" s="98">
        <v>824.02599999999995</v>
      </c>
      <c r="J80" s="184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3768.0429999999997</v>
      </c>
      <c r="X80" s="53">
        <v>80</v>
      </c>
      <c r="Y80" s="54">
        <v>6</v>
      </c>
      <c r="Z80" s="16"/>
      <c r="AA80" s="16"/>
    </row>
    <row r="81" spans="1:27" x14ac:dyDescent="0.25">
      <c r="A81" s="36">
        <v>75</v>
      </c>
      <c r="B81" s="37" t="s">
        <v>427</v>
      </c>
      <c r="C81" s="51">
        <v>666135</v>
      </c>
      <c r="D81" s="37" t="s">
        <v>53</v>
      </c>
      <c r="E81" s="39">
        <v>38370</v>
      </c>
      <c r="F81" s="176">
        <v>1312.059</v>
      </c>
      <c r="G81" s="177">
        <v>2288.0010000000002</v>
      </c>
      <c r="H81" s="183">
        <v>0</v>
      </c>
      <c r="I81" s="98">
        <v>0</v>
      </c>
      <c r="J81" s="184">
        <v>0</v>
      </c>
      <c r="K81" s="40">
        <v>0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3600.0600000000004</v>
      </c>
      <c r="X81" s="53">
        <v>81</v>
      </c>
      <c r="Y81" s="54">
        <v>6</v>
      </c>
      <c r="Z81" s="16"/>
      <c r="AA81" s="16"/>
    </row>
    <row r="82" spans="1:27" x14ac:dyDescent="0.25">
      <c r="A82" s="36">
        <v>76</v>
      </c>
      <c r="B82" s="37" t="s">
        <v>626</v>
      </c>
      <c r="C82" s="51">
        <v>685377</v>
      </c>
      <c r="D82" s="37" t="s">
        <v>30</v>
      </c>
      <c r="E82" s="39">
        <v>39030</v>
      </c>
      <c r="F82" s="176">
        <v>0</v>
      </c>
      <c r="G82" s="177">
        <v>2288.027</v>
      </c>
      <c r="H82" s="183">
        <v>0</v>
      </c>
      <c r="I82" s="98">
        <v>824.01400000000001</v>
      </c>
      <c r="J82" s="184">
        <v>0</v>
      </c>
      <c r="K82" s="40">
        <v>0</v>
      </c>
      <c r="L82" s="41">
        <v>0</v>
      </c>
      <c r="M82" s="41">
        <v>488.00799999999998</v>
      </c>
      <c r="N82" s="42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3600.049</v>
      </c>
      <c r="X82" s="53">
        <v>82</v>
      </c>
      <c r="Y82" s="54">
        <v>6</v>
      </c>
      <c r="Z82" s="16"/>
      <c r="AA82" s="16"/>
    </row>
    <row r="83" spans="1:27" x14ac:dyDescent="0.25">
      <c r="A83" s="36">
        <v>77</v>
      </c>
      <c r="B83" s="37" t="s">
        <v>667</v>
      </c>
      <c r="C83" s="51">
        <v>676209</v>
      </c>
      <c r="D83" s="37" t="s">
        <v>88</v>
      </c>
      <c r="E83" s="39">
        <v>38821</v>
      </c>
      <c r="F83" s="176">
        <v>1312.05</v>
      </c>
      <c r="G83" s="177">
        <v>0</v>
      </c>
      <c r="H83" s="183">
        <v>0</v>
      </c>
      <c r="I83" s="98">
        <v>1648.001</v>
      </c>
      <c r="J83" s="184">
        <v>0</v>
      </c>
      <c r="K83" s="40">
        <v>0</v>
      </c>
      <c r="L83" s="41">
        <v>0</v>
      </c>
      <c r="M83" s="41">
        <v>0</v>
      </c>
      <c r="N83" s="42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2960.0509999999999</v>
      </c>
      <c r="X83" s="53">
        <v>83</v>
      </c>
      <c r="Y83" s="54">
        <v>6</v>
      </c>
      <c r="Z83" s="16"/>
      <c r="AA83" s="16"/>
    </row>
    <row r="84" spans="1:27" x14ac:dyDescent="0.25">
      <c r="A84" s="36">
        <v>78</v>
      </c>
      <c r="B84" s="37" t="s">
        <v>430</v>
      </c>
      <c r="C84" s="51">
        <v>651062</v>
      </c>
      <c r="D84" s="37" t="s">
        <v>40</v>
      </c>
      <c r="E84" s="39">
        <v>38632</v>
      </c>
      <c r="F84" s="176">
        <v>1312.058</v>
      </c>
      <c r="G84" s="177">
        <v>572.005</v>
      </c>
      <c r="H84" s="183">
        <v>0</v>
      </c>
      <c r="I84" s="98">
        <v>824.01900000000001</v>
      </c>
      <c r="J84" s="184">
        <v>0</v>
      </c>
      <c r="K84" s="40">
        <v>0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2708.0820000000003</v>
      </c>
      <c r="X84" s="53">
        <v>85</v>
      </c>
      <c r="Y84" s="54">
        <v>7</v>
      </c>
      <c r="Z84" s="16"/>
      <c r="AA84" s="16"/>
    </row>
    <row r="85" spans="1:27" x14ac:dyDescent="0.25">
      <c r="A85" s="36">
        <v>79</v>
      </c>
      <c r="B85" s="37" t="s">
        <v>1688</v>
      </c>
      <c r="C85" s="51">
        <v>675362</v>
      </c>
      <c r="D85" s="37" t="s">
        <v>106</v>
      </c>
      <c r="E85" s="39">
        <v>38935</v>
      </c>
      <c r="F85" s="176">
        <v>1312.038</v>
      </c>
      <c r="G85" s="177">
        <v>572.00599999999997</v>
      </c>
      <c r="H85" s="183">
        <v>0</v>
      </c>
      <c r="I85" s="98">
        <v>824.024</v>
      </c>
      <c r="J85" s="184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2708.0679999999998</v>
      </c>
      <c r="X85" s="53">
        <v>86</v>
      </c>
      <c r="Y85" s="54">
        <v>7</v>
      </c>
      <c r="Z85" s="16"/>
      <c r="AA85" s="16"/>
    </row>
    <row r="86" spans="1:27" x14ac:dyDescent="0.25">
      <c r="A86" s="36">
        <v>80</v>
      </c>
      <c r="B86" s="37" t="s">
        <v>1682</v>
      </c>
      <c r="C86" s="51">
        <v>679695</v>
      </c>
      <c r="D86" s="37" t="s">
        <v>28</v>
      </c>
      <c r="E86" s="39">
        <v>39189</v>
      </c>
      <c r="F86" s="176">
        <v>1312.056</v>
      </c>
      <c r="G86" s="177">
        <v>1144.057</v>
      </c>
      <c r="H86" s="183">
        <v>0</v>
      </c>
      <c r="I86" s="98">
        <v>206.017</v>
      </c>
      <c r="J86" s="184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2662.13</v>
      </c>
      <c r="X86" s="53">
        <v>87</v>
      </c>
      <c r="Y86" s="54">
        <v>7</v>
      </c>
      <c r="Z86" s="16"/>
      <c r="AA86" s="16"/>
    </row>
    <row r="87" spans="1:27" x14ac:dyDescent="0.25">
      <c r="A87" s="36">
        <v>81</v>
      </c>
      <c r="B87" s="37" t="s">
        <v>630</v>
      </c>
      <c r="C87" s="51">
        <v>683988</v>
      </c>
      <c r="D87" s="37" t="s">
        <v>139</v>
      </c>
      <c r="E87" s="39">
        <v>38923</v>
      </c>
      <c r="F87" s="176">
        <v>1312.047</v>
      </c>
      <c r="G87" s="177">
        <v>1144.0550000000001</v>
      </c>
      <c r="H87" s="183">
        <v>0</v>
      </c>
      <c r="I87" s="98">
        <v>206.023</v>
      </c>
      <c r="J87" s="184">
        <v>0</v>
      </c>
      <c r="K87" s="40">
        <v>0</v>
      </c>
      <c r="L87" s="41">
        <v>0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2662.125</v>
      </c>
      <c r="X87" s="53">
        <v>88</v>
      </c>
      <c r="Y87" s="54">
        <v>7</v>
      </c>
      <c r="Z87" s="16"/>
      <c r="AA87" s="16"/>
    </row>
    <row r="88" spans="1:27" x14ac:dyDescent="0.25">
      <c r="A88" s="36">
        <v>82</v>
      </c>
      <c r="B88" s="37" t="s">
        <v>649</v>
      </c>
      <c r="C88" s="51">
        <v>674267</v>
      </c>
      <c r="D88" s="37" t="s">
        <v>650</v>
      </c>
      <c r="E88" s="39">
        <v>38598</v>
      </c>
      <c r="F88" s="176">
        <v>2624.0250000000001</v>
      </c>
      <c r="G88" s="177">
        <v>0</v>
      </c>
      <c r="H88" s="183">
        <v>0</v>
      </c>
      <c r="I88" s="98">
        <v>0</v>
      </c>
      <c r="J88" s="184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2624.0250000000001</v>
      </c>
      <c r="X88" s="53">
        <v>89</v>
      </c>
      <c r="Y88" s="54">
        <v>7</v>
      </c>
      <c r="Z88" s="16"/>
      <c r="AA88" s="16"/>
    </row>
    <row r="89" spans="1:27" x14ac:dyDescent="0.25">
      <c r="A89" s="36">
        <v>83</v>
      </c>
      <c r="B89" s="37" t="s">
        <v>71</v>
      </c>
      <c r="C89" s="51">
        <v>642300</v>
      </c>
      <c r="D89" s="37" t="s">
        <v>45</v>
      </c>
      <c r="E89" s="39">
        <v>37641</v>
      </c>
      <c r="F89" s="176">
        <v>2624.009</v>
      </c>
      <c r="G89" s="177">
        <v>0</v>
      </c>
      <c r="H89" s="183">
        <v>0</v>
      </c>
      <c r="I89" s="98">
        <v>0</v>
      </c>
      <c r="J89" s="184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2624.009</v>
      </c>
      <c r="X89" s="53">
        <v>90</v>
      </c>
      <c r="Y89" s="54">
        <v>7</v>
      </c>
      <c r="Z89" s="16"/>
      <c r="AA89" s="16"/>
    </row>
    <row r="90" spans="1:27" x14ac:dyDescent="0.25">
      <c r="A90" s="36">
        <v>84</v>
      </c>
      <c r="B90" s="37" t="s">
        <v>637</v>
      </c>
      <c r="C90" s="51">
        <v>666321</v>
      </c>
      <c r="D90" s="37" t="s">
        <v>24</v>
      </c>
      <c r="E90" s="39">
        <v>38765</v>
      </c>
      <c r="F90" s="176">
        <v>2624.002</v>
      </c>
      <c r="G90" s="177">
        <v>0</v>
      </c>
      <c r="H90" s="183">
        <v>0</v>
      </c>
      <c r="I90" s="98">
        <v>0</v>
      </c>
      <c r="J90" s="184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2624.002</v>
      </c>
      <c r="X90" s="53">
        <v>91</v>
      </c>
      <c r="Y90" s="54">
        <v>7</v>
      </c>
      <c r="Z90" s="16"/>
      <c r="AA90" s="16"/>
    </row>
    <row r="91" spans="1:27" x14ac:dyDescent="0.25">
      <c r="A91" s="36">
        <v>85</v>
      </c>
      <c r="B91" s="37" t="s">
        <v>1865</v>
      </c>
      <c r="C91" s="51">
        <v>662699</v>
      </c>
      <c r="D91" s="37" t="s">
        <v>39</v>
      </c>
      <c r="E91" s="39">
        <v>39368</v>
      </c>
      <c r="F91" s="176">
        <v>0</v>
      </c>
      <c r="G91" s="177">
        <v>572.01300000000003</v>
      </c>
      <c r="H91" s="183">
        <v>0</v>
      </c>
      <c r="I91" s="98">
        <v>824.00800000000004</v>
      </c>
      <c r="J91" s="184">
        <v>0</v>
      </c>
      <c r="K91" s="40">
        <v>0</v>
      </c>
      <c r="L91" s="41">
        <v>0</v>
      </c>
      <c r="M91" s="41">
        <v>976.02700000000004</v>
      </c>
      <c r="N91" s="42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2372.0480000000002</v>
      </c>
      <c r="X91" s="53">
        <v>92</v>
      </c>
      <c r="Y91" s="54">
        <v>7</v>
      </c>
      <c r="Z91" s="16"/>
      <c r="AA91" s="16"/>
    </row>
    <row r="92" spans="1:27" x14ac:dyDescent="0.25">
      <c r="A92" s="36">
        <v>86</v>
      </c>
      <c r="B92" s="37" t="s">
        <v>1693</v>
      </c>
      <c r="C92" s="51">
        <v>676234</v>
      </c>
      <c r="D92" s="37" t="s">
        <v>23</v>
      </c>
      <c r="E92" s="39">
        <v>39087</v>
      </c>
      <c r="F92" s="176">
        <v>656.00199999999995</v>
      </c>
      <c r="G92" s="177">
        <v>1144.0619999999999</v>
      </c>
      <c r="H92" s="183">
        <v>0</v>
      </c>
      <c r="I92" s="98">
        <v>0</v>
      </c>
      <c r="J92" s="184">
        <v>0</v>
      </c>
      <c r="K92" s="40">
        <v>0</v>
      </c>
      <c r="L92" s="41">
        <v>0</v>
      </c>
      <c r="M92" s="41">
        <v>488.01799999999997</v>
      </c>
      <c r="N92" s="42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2288.0819999999999</v>
      </c>
      <c r="X92" s="53">
        <v>93</v>
      </c>
      <c r="Y92" s="54">
        <v>7</v>
      </c>
      <c r="Z92" s="16"/>
      <c r="AA92" s="16"/>
    </row>
    <row r="93" spans="1:27" x14ac:dyDescent="0.25">
      <c r="A93" s="36">
        <v>87</v>
      </c>
      <c r="B93" s="37" t="s">
        <v>656</v>
      </c>
      <c r="C93" s="51">
        <v>680089</v>
      </c>
      <c r="D93" s="37" t="s">
        <v>41</v>
      </c>
      <c r="E93" s="39">
        <v>39001</v>
      </c>
      <c r="F93" s="176">
        <v>0</v>
      </c>
      <c r="G93" s="177">
        <v>0</v>
      </c>
      <c r="H93" s="183">
        <v>0</v>
      </c>
      <c r="I93" s="98">
        <v>824.01099999999997</v>
      </c>
      <c r="J93" s="184">
        <v>0</v>
      </c>
      <c r="K93" s="40">
        <v>1430.057</v>
      </c>
      <c r="L93" s="41">
        <v>0</v>
      </c>
      <c r="M93" s="41">
        <v>0</v>
      </c>
      <c r="N93" s="42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2254.0680000000002</v>
      </c>
      <c r="X93" s="53">
        <v>94</v>
      </c>
      <c r="Y93" s="54">
        <v>7</v>
      </c>
      <c r="Z93" s="16"/>
      <c r="AA93" s="16"/>
    </row>
    <row r="94" spans="1:27" x14ac:dyDescent="0.25">
      <c r="A94" s="36">
        <v>88</v>
      </c>
      <c r="B94" s="37" t="s">
        <v>1519</v>
      </c>
      <c r="C94" s="51">
        <v>684880</v>
      </c>
      <c r="D94" s="37" t="s">
        <v>57</v>
      </c>
      <c r="E94" s="39">
        <v>39436</v>
      </c>
      <c r="F94" s="176">
        <v>1312.04</v>
      </c>
      <c r="G94" s="177">
        <v>0</v>
      </c>
      <c r="H94" s="183">
        <v>0</v>
      </c>
      <c r="I94" s="98">
        <v>824.00699999999995</v>
      </c>
      <c r="J94" s="184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2136.047</v>
      </c>
      <c r="X94" s="53">
        <v>95</v>
      </c>
      <c r="Y94" s="54">
        <v>7</v>
      </c>
      <c r="Z94" s="16"/>
      <c r="AA94" s="16"/>
    </row>
    <row r="95" spans="1:27" x14ac:dyDescent="0.25">
      <c r="A95" s="36">
        <v>89</v>
      </c>
      <c r="B95" s="37" t="s">
        <v>1941</v>
      </c>
      <c r="C95" s="51">
        <v>714400</v>
      </c>
      <c r="D95" s="37" t="s">
        <v>1942</v>
      </c>
      <c r="E95" s="39">
        <v>39242</v>
      </c>
      <c r="F95" s="176">
        <v>0</v>
      </c>
      <c r="G95" s="177">
        <v>0</v>
      </c>
      <c r="H95" s="183">
        <v>0</v>
      </c>
      <c r="I95" s="98">
        <v>1648.0129999999999</v>
      </c>
      <c r="J95" s="184">
        <v>0</v>
      </c>
      <c r="K95" s="40">
        <v>0</v>
      </c>
      <c r="L95" s="41">
        <v>0</v>
      </c>
      <c r="M95" s="41">
        <v>488.012</v>
      </c>
      <c r="N95" s="42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2136.0250000000001</v>
      </c>
      <c r="X95" s="53">
        <v>96</v>
      </c>
      <c r="Y95" s="54">
        <v>7</v>
      </c>
      <c r="Z95" s="16"/>
      <c r="AA95" s="16"/>
    </row>
    <row r="96" spans="1:27" x14ac:dyDescent="0.25">
      <c r="A96" s="36">
        <v>90</v>
      </c>
      <c r="B96" s="37" t="s">
        <v>1864</v>
      </c>
      <c r="C96" s="51">
        <v>669122</v>
      </c>
      <c r="D96" s="37" t="s">
        <v>28</v>
      </c>
      <c r="E96" s="39">
        <v>39412</v>
      </c>
      <c r="F96" s="176">
        <v>0</v>
      </c>
      <c r="G96" s="177">
        <v>572.01300000000003</v>
      </c>
      <c r="H96" s="183">
        <v>0</v>
      </c>
      <c r="I96" s="98">
        <v>824.02200000000005</v>
      </c>
      <c r="J96" s="184">
        <v>0</v>
      </c>
      <c r="K96" s="40">
        <v>0</v>
      </c>
      <c r="L96" s="41">
        <v>737.00300000000004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2133.038</v>
      </c>
      <c r="X96" s="53">
        <v>97</v>
      </c>
      <c r="Y96" s="54">
        <v>7</v>
      </c>
      <c r="Z96" s="16"/>
      <c r="AA96" s="16"/>
    </row>
    <row r="97" spans="1:27" x14ac:dyDescent="0.25">
      <c r="A97" s="36">
        <v>91</v>
      </c>
      <c r="B97" s="37" t="s">
        <v>402</v>
      </c>
      <c r="C97" s="51">
        <v>649450</v>
      </c>
      <c r="D97" s="37" t="s">
        <v>95</v>
      </c>
      <c r="E97" s="39">
        <v>37896</v>
      </c>
      <c r="F97" s="176">
        <v>656.01300000000003</v>
      </c>
      <c r="G97" s="177">
        <v>572.00300000000004</v>
      </c>
      <c r="H97" s="183">
        <v>0</v>
      </c>
      <c r="I97" s="98">
        <v>412.05799999999999</v>
      </c>
      <c r="J97" s="184">
        <v>0</v>
      </c>
      <c r="K97" s="40">
        <v>0</v>
      </c>
      <c r="L97" s="41">
        <v>0</v>
      </c>
      <c r="M97" s="41">
        <v>488.00299999999999</v>
      </c>
      <c r="N97" s="42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2128.0770000000002</v>
      </c>
      <c r="X97" s="53">
        <v>98</v>
      </c>
      <c r="Y97" s="54">
        <v>7</v>
      </c>
      <c r="Z97" s="16"/>
      <c r="AA97" s="16"/>
    </row>
    <row r="98" spans="1:27" x14ac:dyDescent="0.25">
      <c r="A98" s="36">
        <v>92</v>
      </c>
      <c r="B98" s="37" t="s">
        <v>645</v>
      </c>
      <c r="C98" s="51">
        <v>660302</v>
      </c>
      <c r="D98" s="37" t="s">
        <v>98</v>
      </c>
      <c r="E98" s="39">
        <v>37908</v>
      </c>
      <c r="F98" s="176">
        <v>1312.0519999999999</v>
      </c>
      <c r="G98" s="177">
        <v>572.00900000000001</v>
      </c>
      <c r="H98" s="183">
        <v>0</v>
      </c>
      <c r="I98" s="98">
        <v>206.024</v>
      </c>
      <c r="J98" s="184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2090.085</v>
      </c>
      <c r="X98" s="53">
        <v>99</v>
      </c>
      <c r="Y98" s="54">
        <v>7</v>
      </c>
      <c r="Z98" s="16"/>
      <c r="AA98" s="16"/>
    </row>
    <row r="99" spans="1:27" x14ac:dyDescent="0.25">
      <c r="A99" s="36">
        <v>93</v>
      </c>
      <c r="B99" s="37" t="s">
        <v>287</v>
      </c>
      <c r="C99" s="51">
        <v>664122</v>
      </c>
      <c r="D99" s="37" t="s">
        <v>86</v>
      </c>
      <c r="E99" s="39">
        <v>38264</v>
      </c>
      <c r="F99" s="176">
        <v>656.00900000000001</v>
      </c>
      <c r="G99" s="177">
        <v>1144.058</v>
      </c>
      <c r="H99" s="183">
        <v>0</v>
      </c>
      <c r="I99" s="98">
        <v>206.02199999999999</v>
      </c>
      <c r="J99" s="184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2006.0889999999999</v>
      </c>
      <c r="X99" s="53">
        <v>100</v>
      </c>
      <c r="Y99" s="54">
        <v>7</v>
      </c>
      <c r="Z99" s="16"/>
      <c r="AA99" s="16"/>
    </row>
    <row r="100" spans="1:27" x14ac:dyDescent="0.25">
      <c r="A100" s="36">
        <v>94</v>
      </c>
      <c r="B100" s="37" t="s">
        <v>1863</v>
      </c>
      <c r="C100" s="51">
        <v>679163</v>
      </c>
      <c r="D100" s="37" t="s">
        <v>24</v>
      </c>
      <c r="E100" s="39">
        <v>39312</v>
      </c>
      <c r="F100" s="176">
        <v>0</v>
      </c>
      <c r="G100" s="177">
        <v>1144.0640000000001</v>
      </c>
      <c r="H100" s="183">
        <v>0</v>
      </c>
      <c r="I100" s="98">
        <v>824.00199999999995</v>
      </c>
      <c r="J100" s="184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1968.066</v>
      </c>
      <c r="X100" s="53">
        <v>101</v>
      </c>
      <c r="Y100" s="54">
        <v>7</v>
      </c>
      <c r="Z100" s="16"/>
      <c r="AA100" s="16"/>
    </row>
    <row r="101" spans="1:27" x14ac:dyDescent="0.25">
      <c r="A101" s="36">
        <v>95</v>
      </c>
      <c r="B101" s="37" t="s">
        <v>655</v>
      </c>
      <c r="C101" s="51">
        <v>672600</v>
      </c>
      <c r="D101" s="37" t="s">
        <v>597</v>
      </c>
      <c r="E101" s="39">
        <v>38786</v>
      </c>
      <c r="F101" s="176">
        <v>1312.058</v>
      </c>
      <c r="G101" s="177">
        <v>572.01599999999996</v>
      </c>
      <c r="H101" s="183">
        <v>0</v>
      </c>
      <c r="I101" s="98">
        <v>0</v>
      </c>
      <c r="J101" s="184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1884.0740000000001</v>
      </c>
      <c r="X101" s="53">
        <v>102</v>
      </c>
      <c r="Y101" s="54">
        <v>7</v>
      </c>
      <c r="Z101" s="16"/>
      <c r="AA101" s="16"/>
    </row>
    <row r="102" spans="1:27" x14ac:dyDescent="0.25">
      <c r="A102" s="36">
        <v>96</v>
      </c>
      <c r="B102" s="37" t="s">
        <v>1684</v>
      </c>
      <c r="C102" s="51">
        <v>668390</v>
      </c>
      <c r="D102" s="37" t="s">
        <v>139</v>
      </c>
      <c r="E102" s="39">
        <v>39353</v>
      </c>
      <c r="F102" s="176">
        <v>1312.0509999999999</v>
      </c>
      <c r="G102" s="177">
        <v>572.00699999999995</v>
      </c>
      <c r="H102" s="183">
        <v>0</v>
      </c>
      <c r="I102" s="98">
        <v>0</v>
      </c>
      <c r="J102" s="184">
        <v>0</v>
      </c>
      <c r="K102" s="40">
        <v>0</v>
      </c>
      <c r="L102" s="41">
        <v>0</v>
      </c>
      <c r="M102" s="41">
        <v>0</v>
      </c>
      <c r="N102" s="42">
        <v>0</v>
      </c>
      <c r="O102" s="118">
        <v>0</v>
      </c>
      <c r="P102" s="124">
        <v>0</v>
      </c>
      <c r="Q102" s="121">
        <v>0</v>
      </c>
      <c r="R102" s="119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1884.058</v>
      </c>
      <c r="X102" s="53">
        <v>103</v>
      </c>
      <c r="Y102" s="54">
        <v>7</v>
      </c>
      <c r="Z102" s="16"/>
      <c r="AA102" s="16"/>
    </row>
    <row r="103" spans="1:27" x14ac:dyDescent="0.25">
      <c r="A103" s="36">
        <v>97</v>
      </c>
      <c r="B103" s="37" t="s">
        <v>614</v>
      </c>
      <c r="C103" s="51">
        <v>659426</v>
      </c>
      <c r="D103" s="37" t="s">
        <v>337</v>
      </c>
      <c r="E103" s="39">
        <v>38749</v>
      </c>
      <c r="F103" s="176">
        <v>656.01900000000001</v>
      </c>
      <c r="G103" s="177">
        <v>1144.0609999999999</v>
      </c>
      <c r="H103" s="183">
        <v>0</v>
      </c>
      <c r="I103" s="98">
        <v>0</v>
      </c>
      <c r="J103" s="184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1800.08</v>
      </c>
      <c r="X103" s="53">
        <v>104</v>
      </c>
      <c r="Y103" s="54">
        <v>7</v>
      </c>
      <c r="Z103" s="16"/>
      <c r="AA103" s="16"/>
    </row>
    <row r="104" spans="1:27" x14ac:dyDescent="0.25">
      <c r="A104" s="36">
        <v>98</v>
      </c>
      <c r="B104" s="37" t="s">
        <v>611</v>
      </c>
      <c r="C104" s="51">
        <v>664047</v>
      </c>
      <c r="D104" s="37" t="s">
        <v>612</v>
      </c>
      <c r="E104" s="39">
        <v>39064</v>
      </c>
      <c r="F104" s="176">
        <v>1312.0440000000001</v>
      </c>
      <c r="G104" s="177">
        <v>0</v>
      </c>
      <c r="H104" s="183">
        <v>0</v>
      </c>
      <c r="I104" s="98">
        <v>0</v>
      </c>
      <c r="J104" s="184">
        <v>0</v>
      </c>
      <c r="K104" s="40">
        <v>0</v>
      </c>
      <c r="L104" s="41">
        <v>0</v>
      </c>
      <c r="M104" s="41">
        <v>488.00599999999997</v>
      </c>
      <c r="N104" s="42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1800.0500000000002</v>
      </c>
      <c r="X104" s="53">
        <v>105</v>
      </c>
      <c r="Y104" s="54">
        <v>7</v>
      </c>
      <c r="Z104" s="16"/>
      <c r="AA104" s="16"/>
    </row>
    <row r="105" spans="1:27" x14ac:dyDescent="0.25">
      <c r="A105" s="36">
        <v>99</v>
      </c>
      <c r="B105" s="37" t="s">
        <v>668</v>
      </c>
      <c r="C105" s="51">
        <v>675752</v>
      </c>
      <c r="D105" s="37" t="s">
        <v>86</v>
      </c>
      <c r="E105" s="39">
        <v>39007</v>
      </c>
      <c r="F105" s="176">
        <v>1312.0429999999999</v>
      </c>
      <c r="G105" s="177">
        <v>0</v>
      </c>
      <c r="H105" s="183">
        <v>0</v>
      </c>
      <c r="I105" s="98">
        <v>412.06</v>
      </c>
      <c r="J105" s="184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1724.1029999999998</v>
      </c>
      <c r="X105" s="53">
        <v>106</v>
      </c>
      <c r="Y105" s="54">
        <v>7</v>
      </c>
      <c r="Z105" s="16"/>
      <c r="AA105" s="16"/>
    </row>
    <row r="106" spans="1:27" x14ac:dyDescent="0.25">
      <c r="A106" s="36">
        <v>100</v>
      </c>
      <c r="B106" s="37" t="s">
        <v>83</v>
      </c>
      <c r="C106" s="51">
        <v>663364</v>
      </c>
      <c r="D106" s="37" t="s">
        <v>58</v>
      </c>
      <c r="E106" s="39">
        <v>37865</v>
      </c>
      <c r="F106" s="176">
        <v>0</v>
      </c>
      <c r="G106" s="177">
        <v>0</v>
      </c>
      <c r="H106" s="183">
        <v>0</v>
      </c>
      <c r="I106" s="98">
        <v>1648.01</v>
      </c>
      <c r="J106" s="184">
        <v>0</v>
      </c>
      <c r="K106" s="40">
        <v>0</v>
      </c>
      <c r="L106" s="41">
        <v>0</v>
      </c>
      <c r="M106" s="41">
        <v>0</v>
      </c>
      <c r="N106" s="42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1648.01</v>
      </c>
      <c r="X106" s="53">
        <v>107</v>
      </c>
      <c r="Y106" s="54">
        <v>7</v>
      </c>
      <c r="Z106" s="16"/>
      <c r="AA106" s="16"/>
    </row>
    <row r="107" spans="1:27" x14ac:dyDescent="0.25">
      <c r="A107" s="36">
        <v>101</v>
      </c>
      <c r="B107" s="37" t="s">
        <v>661</v>
      </c>
      <c r="C107" s="51">
        <v>699484</v>
      </c>
      <c r="D107" s="37" t="s">
        <v>659</v>
      </c>
      <c r="E107" s="39">
        <v>37797</v>
      </c>
      <c r="F107" s="176">
        <v>656.00300000000004</v>
      </c>
      <c r="G107" s="177">
        <v>572.00099999999998</v>
      </c>
      <c r="H107" s="183">
        <v>0</v>
      </c>
      <c r="I107" s="98">
        <v>206.00299999999999</v>
      </c>
      <c r="J107" s="184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1434.0069999999998</v>
      </c>
      <c r="X107" s="53">
        <v>108</v>
      </c>
      <c r="Y107" s="54">
        <v>7</v>
      </c>
      <c r="Z107" s="16"/>
      <c r="AA107" s="16"/>
    </row>
    <row r="108" spans="1:27" x14ac:dyDescent="0.25">
      <c r="A108" s="36">
        <v>102</v>
      </c>
      <c r="B108" s="37" t="s">
        <v>1867</v>
      </c>
      <c r="C108" s="51">
        <v>695052</v>
      </c>
      <c r="D108" s="37" t="s">
        <v>121</v>
      </c>
      <c r="E108" s="39">
        <v>39446</v>
      </c>
      <c r="F108" s="176">
        <v>0</v>
      </c>
      <c r="G108" s="177">
        <v>572.00800000000004</v>
      </c>
      <c r="H108" s="183">
        <v>0</v>
      </c>
      <c r="I108" s="98">
        <v>824.03</v>
      </c>
      <c r="J108" s="184">
        <v>0</v>
      </c>
      <c r="K108" s="40">
        <v>0</v>
      </c>
      <c r="L108" s="41">
        <v>0</v>
      </c>
      <c r="M108" s="41">
        <v>0</v>
      </c>
      <c r="N108" s="42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1396.038</v>
      </c>
      <c r="X108" s="53">
        <v>109</v>
      </c>
      <c r="Y108" s="54">
        <v>7</v>
      </c>
      <c r="Z108" s="16"/>
      <c r="AA108" s="16"/>
    </row>
    <row r="109" spans="1:27" x14ac:dyDescent="0.25">
      <c r="A109" s="36">
        <v>103</v>
      </c>
      <c r="B109" s="37" t="s">
        <v>1868</v>
      </c>
      <c r="C109" s="51">
        <v>684611</v>
      </c>
      <c r="D109" s="37" t="s">
        <v>97</v>
      </c>
      <c r="E109" s="39">
        <v>39199</v>
      </c>
      <c r="F109" s="176">
        <v>0</v>
      </c>
      <c r="G109" s="177">
        <v>572</v>
      </c>
      <c r="H109" s="183">
        <v>0</v>
      </c>
      <c r="I109" s="98">
        <v>824.01800000000003</v>
      </c>
      <c r="J109" s="184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1396.018</v>
      </c>
      <c r="X109" s="53">
        <v>110</v>
      </c>
      <c r="Y109" s="54">
        <v>7</v>
      </c>
      <c r="Z109" s="16"/>
      <c r="AA109" s="16"/>
    </row>
    <row r="110" spans="1:27" x14ac:dyDescent="0.25">
      <c r="A110" s="36">
        <v>104</v>
      </c>
      <c r="B110" s="37" t="s">
        <v>644</v>
      </c>
      <c r="C110" s="51">
        <v>677343</v>
      </c>
      <c r="D110" s="37" t="s">
        <v>98</v>
      </c>
      <c r="E110" s="39">
        <v>38656</v>
      </c>
      <c r="F110" s="176">
        <v>0</v>
      </c>
      <c r="G110" s="177">
        <v>572.00199999999995</v>
      </c>
      <c r="H110" s="183">
        <v>0</v>
      </c>
      <c r="I110" s="98">
        <v>824.00599999999997</v>
      </c>
      <c r="J110" s="184">
        <v>0</v>
      </c>
      <c r="K110" s="40">
        <v>0</v>
      </c>
      <c r="L110" s="41">
        <v>0</v>
      </c>
      <c r="M110" s="41">
        <v>0</v>
      </c>
      <c r="N110" s="42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1396.0079999999998</v>
      </c>
      <c r="X110" s="53">
        <v>111</v>
      </c>
      <c r="Y110" s="54">
        <v>7</v>
      </c>
      <c r="Z110" s="16"/>
      <c r="AA110" s="16"/>
    </row>
    <row r="111" spans="1:27" x14ac:dyDescent="0.25">
      <c r="A111" s="36">
        <v>105</v>
      </c>
      <c r="B111" s="37" t="s">
        <v>87</v>
      </c>
      <c r="C111" s="51">
        <v>647809</v>
      </c>
      <c r="D111" s="37" t="s">
        <v>52</v>
      </c>
      <c r="E111" s="39">
        <v>37845</v>
      </c>
      <c r="F111" s="176">
        <v>1312.0530000000001</v>
      </c>
      <c r="G111" s="177">
        <v>0</v>
      </c>
      <c r="H111" s="183">
        <v>0</v>
      </c>
      <c r="I111" s="98">
        <v>0</v>
      </c>
      <c r="J111" s="184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1312.0530000000001</v>
      </c>
      <c r="X111" s="53">
        <v>112</v>
      </c>
      <c r="Y111" s="54">
        <v>7</v>
      </c>
      <c r="Z111" s="16"/>
      <c r="AA111" s="16"/>
    </row>
    <row r="112" spans="1:27" x14ac:dyDescent="0.25">
      <c r="A112" s="36">
        <v>106</v>
      </c>
      <c r="B112" s="37" t="s">
        <v>1687</v>
      </c>
      <c r="C112" s="51">
        <v>658207</v>
      </c>
      <c r="D112" s="37" t="s">
        <v>41</v>
      </c>
      <c r="E112" s="39">
        <v>38628</v>
      </c>
      <c r="F112" s="176">
        <v>1312.046</v>
      </c>
      <c r="G112" s="177">
        <v>0</v>
      </c>
      <c r="H112" s="183">
        <v>0</v>
      </c>
      <c r="I112" s="98">
        <v>0</v>
      </c>
      <c r="J112" s="184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19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1312.046</v>
      </c>
      <c r="X112" s="53">
        <v>113</v>
      </c>
      <c r="Y112" s="54">
        <v>7</v>
      </c>
      <c r="Z112" s="16"/>
      <c r="AA112" s="16"/>
    </row>
    <row r="113" spans="1:27" x14ac:dyDescent="0.25">
      <c r="A113" s="36">
        <v>107</v>
      </c>
      <c r="B113" s="37" t="s">
        <v>638</v>
      </c>
      <c r="C113" s="51">
        <v>670186</v>
      </c>
      <c r="D113" s="37" t="s">
        <v>24</v>
      </c>
      <c r="E113" s="39">
        <v>38575</v>
      </c>
      <c r="F113" s="176">
        <v>1312.037</v>
      </c>
      <c r="G113" s="177">
        <v>0</v>
      </c>
      <c r="H113" s="183">
        <v>0</v>
      </c>
      <c r="I113" s="98">
        <v>0</v>
      </c>
      <c r="J113" s="184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19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1312.037</v>
      </c>
      <c r="X113" s="53">
        <v>114</v>
      </c>
      <c r="Y113" s="54">
        <v>7</v>
      </c>
      <c r="Z113" s="16"/>
      <c r="AA113" s="16"/>
    </row>
    <row r="114" spans="1:27" x14ac:dyDescent="0.25">
      <c r="A114" s="36">
        <v>108</v>
      </c>
      <c r="B114" s="37" t="s">
        <v>660</v>
      </c>
      <c r="C114" s="51">
        <v>658427</v>
      </c>
      <c r="D114" s="37" t="s">
        <v>62</v>
      </c>
      <c r="E114" s="39">
        <v>38901</v>
      </c>
      <c r="F114" s="176">
        <v>0</v>
      </c>
      <c r="G114" s="177">
        <v>1144.0630000000001</v>
      </c>
      <c r="H114" s="183">
        <v>0</v>
      </c>
      <c r="I114" s="98">
        <v>0</v>
      </c>
      <c r="J114" s="184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19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1144.0630000000001</v>
      </c>
      <c r="X114" s="53">
        <v>115</v>
      </c>
      <c r="Y114" s="54">
        <v>7</v>
      </c>
      <c r="Z114" s="16"/>
      <c r="AA114" s="16"/>
    </row>
    <row r="115" spans="1:27" x14ac:dyDescent="0.25">
      <c r="A115" s="36">
        <v>109</v>
      </c>
      <c r="B115" s="37" t="s">
        <v>428</v>
      </c>
      <c r="C115" s="51">
        <v>656776</v>
      </c>
      <c r="D115" s="37" t="s">
        <v>47</v>
      </c>
      <c r="E115" s="39">
        <v>38476</v>
      </c>
      <c r="F115" s="176">
        <v>0</v>
      </c>
      <c r="G115" s="177">
        <v>1144.0609999999999</v>
      </c>
      <c r="H115" s="183">
        <v>0</v>
      </c>
      <c r="I115" s="98">
        <v>0</v>
      </c>
      <c r="J115" s="184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19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1144.0609999999999</v>
      </c>
      <c r="X115" s="53">
        <v>116</v>
      </c>
      <c r="Y115" s="54">
        <v>7</v>
      </c>
      <c r="Z115" s="16"/>
      <c r="AA115" s="16"/>
    </row>
    <row r="116" spans="1:27" x14ac:dyDescent="0.25">
      <c r="A116" s="36">
        <v>110</v>
      </c>
      <c r="B116" s="37" t="s">
        <v>1866</v>
      </c>
      <c r="C116" s="51">
        <v>683867</v>
      </c>
      <c r="D116" s="37" t="s">
        <v>55</v>
      </c>
      <c r="E116" s="39">
        <v>39121</v>
      </c>
      <c r="F116" s="176">
        <v>0</v>
      </c>
      <c r="G116" s="177">
        <v>572.01099999999997</v>
      </c>
      <c r="H116" s="183">
        <v>0</v>
      </c>
      <c r="I116" s="98">
        <v>412.05599999999998</v>
      </c>
      <c r="J116" s="184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4">
        <v>0</v>
      </c>
      <c r="Q116" s="121">
        <v>0</v>
      </c>
      <c r="R116" s="119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984.06700000000001</v>
      </c>
      <c r="X116" s="53">
        <v>117</v>
      </c>
      <c r="Y116" s="54">
        <v>7</v>
      </c>
      <c r="Z116" s="16"/>
      <c r="AA116" s="16"/>
    </row>
    <row r="117" spans="1:27" x14ac:dyDescent="0.25">
      <c r="A117" s="36">
        <v>111</v>
      </c>
      <c r="B117" s="37" t="s">
        <v>1947</v>
      </c>
      <c r="C117" s="51">
        <v>659702</v>
      </c>
      <c r="D117" s="37" t="s">
        <v>82</v>
      </c>
      <c r="E117" s="39">
        <v>38225</v>
      </c>
      <c r="F117" s="176">
        <v>0</v>
      </c>
      <c r="G117" s="177">
        <v>0</v>
      </c>
      <c r="H117" s="183">
        <v>0</v>
      </c>
      <c r="I117" s="98">
        <v>412.05700000000002</v>
      </c>
      <c r="J117" s="184">
        <v>0</v>
      </c>
      <c r="K117" s="40">
        <v>0</v>
      </c>
      <c r="L117" s="41">
        <v>0</v>
      </c>
      <c r="M117" s="41">
        <v>488.01299999999998</v>
      </c>
      <c r="N117" s="42">
        <v>0</v>
      </c>
      <c r="O117" s="118">
        <v>0</v>
      </c>
      <c r="P117" s="124">
        <v>0</v>
      </c>
      <c r="Q117" s="121">
        <v>0</v>
      </c>
      <c r="R117" s="119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900.06999999999994</v>
      </c>
      <c r="X117" s="53">
        <v>118</v>
      </c>
      <c r="Y117" s="54">
        <v>7</v>
      </c>
      <c r="Z117" s="16"/>
      <c r="AA117" s="16"/>
    </row>
    <row r="118" spans="1:27" x14ac:dyDescent="0.25">
      <c r="A118" s="36">
        <v>112</v>
      </c>
      <c r="B118" s="37" t="s">
        <v>674</v>
      </c>
      <c r="C118" s="51">
        <v>670721</v>
      </c>
      <c r="D118" s="37" t="s">
        <v>115</v>
      </c>
      <c r="E118" s="39">
        <v>39051</v>
      </c>
      <c r="F118" s="176">
        <v>656.00800000000004</v>
      </c>
      <c r="G118" s="177">
        <v>0</v>
      </c>
      <c r="H118" s="183">
        <v>0</v>
      </c>
      <c r="I118" s="98">
        <v>206.01400000000001</v>
      </c>
      <c r="J118" s="184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4">
        <v>0</v>
      </c>
      <c r="Q118" s="121">
        <v>0</v>
      </c>
      <c r="R118" s="119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862.02200000000005</v>
      </c>
      <c r="X118" s="53">
        <v>119</v>
      </c>
      <c r="Y118" s="54">
        <v>7</v>
      </c>
      <c r="Z118" s="16"/>
      <c r="AA118" s="16"/>
    </row>
    <row r="119" spans="1:27" x14ac:dyDescent="0.25">
      <c r="A119" s="36">
        <v>113</v>
      </c>
      <c r="B119" s="37" t="s">
        <v>1691</v>
      </c>
      <c r="C119" s="51">
        <v>657288</v>
      </c>
      <c r="D119" s="37" t="s">
        <v>39</v>
      </c>
      <c r="E119" s="39">
        <v>39104</v>
      </c>
      <c r="F119" s="176">
        <v>656.00699999999995</v>
      </c>
      <c r="G119" s="177">
        <v>0</v>
      </c>
      <c r="H119" s="183">
        <v>0</v>
      </c>
      <c r="I119" s="98">
        <v>206.00700000000001</v>
      </c>
      <c r="J119" s="184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19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862.0139999999999</v>
      </c>
      <c r="X119" s="53">
        <v>120</v>
      </c>
      <c r="Y119" s="54">
        <v>7</v>
      </c>
      <c r="Z119" s="16"/>
      <c r="AA119" s="16"/>
    </row>
    <row r="120" spans="1:27" x14ac:dyDescent="0.25">
      <c r="A120" s="36">
        <v>114</v>
      </c>
      <c r="B120" s="37" t="s">
        <v>418</v>
      </c>
      <c r="C120" s="51">
        <v>658661</v>
      </c>
      <c r="D120" s="37" t="s">
        <v>76</v>
      </c>
      <c r="E120" s="39">
        <v>38601</v>
      </c>
      <c r="F120" s="176">
        <v>0</v>
      </c>
      <c r="G120" s="177">
        <v>0</v>
      </c>
      <c r="H120" s="183">
        <v>0</v>
      </c>
      <c r="I120" s="98">
        <v>824.02300000000002</v>
      </c>
      <c r="J120" s="184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19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824.02300000000002</v>
      </c>
      <c r="X120" s="53">
        <v>121</v>
      </c>
      <c r="Y120" s="54">
        <v>7</v>
      </c>
      <c r="Z120" s="16"/>
      <c r="AA120" s="16"/>
    </row>
    <row r="121" spans="1:27" x14ac:dyDescent="0.25">
      <c r="A121" s="36">
        <v>115</v>
      </c>
      <c r="B121" s="37" t="s">
        <v>672</v>
      </c>
      <c r="C121" s="51">
        <v>664426</v>
      </c>
      <c r="D121" s="37" t="s">
        <v>57</v>
      </c>
      <c r="E121" s="39">
        <v>38848</v>
      </c>
      <c r="F121" s="176">
        <v>0</v>
      </c>
      <c r="G121" s="177">
        <v>0</v>
      </c>
      <c r="H121" s="183">
        <v>0</v>
      </c>
      <c r="I121" s="98">
        <v>824.02099999999996</v>
      </c>
      <c r="J121" s="184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19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824.02099999999996</v>
      </c>
      <c r="X121" s="53">
        <v>122</v>
      </c>
      <c r="Y121" s="54">
        <v>7</v>
      </c>
      <c r="Z121" s="16"/>
      <c r="AA121" s="16"/>
    </row>
    <row r="122" spans="1:27" x14ac:dyDescent="0.25">
      <c r="A122" s="36">
        <v>116</v>
      </c>
      <c r="B122" s="37" t="s">
        <v>658</v>
      </c>
      <c r="C122" s="51">
        <v>680925</v>
      </c>
      <c r="D122" s="37" t="s">
        <v>659</v>
      </c>
      <c r="E122" s="39">
        <v>38997</v>
      </c>
      <c r="F122" s="176">
        <v>0</v>
      </c>
      <c r="G122" s="177">
        <v>0</v>
      </c>
      <c r="H122" s="183">
        <v>0</v>
      </c>
      <c r="I122" s="98">
        <v>824.01499999999999</v>
      </c>
      <c r="J122" s="184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19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824.01499999999999</v>
      </c>
      <c r="X122" s="53">
        <v>123</v>
      </c>
      <c r="Y122" s="54">
        <v>7</v>
      </c>
      <c r="Z122" s="16"/>
      <c r="AA122" s="16"/>
    </row>
    <row r="123" spans="1:27" x14ac:dyDescent="0.25">
      <c r="A123" s="36">
        <v>117</v>
      </c>
      <c r="B123" s="37" t="s">
        <v>1943</v>
      </c>
      <c r="C123" s="51">
        <v>664052</v>
      </c>
      <c r="D123" s="37" t="s">
        <v>49</v>
      </c>
      <c r="E123" s="39">
        <v>39134</v>
      </c>
      <c r="F123" s="176">
        <v>0</v>
      </c>
      <c r="G123" s="177">
        <v>0</v>
      </c>
      <c r="H123" s="183">
        <v>0</v>
      </c>
      <c r="I123" s="98">
        <v>824.005</v>
      </c>
      <c r="J123" s="184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19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824.005</v>
      </c>
      <c r="X123" s="53">
        <v>124</v>
      </c>
      <c r="Y123" s="54">
        <v>7</v>
      </c>
      <c r="Z123" s="16"/>
      <c r="AA123" s="16"/>
    </row>
    <row r="124" spans="1:27" x14ac:dyDescent="0.25">
      <c r="A124" s="36">
        <v>118</v>
      </c>
      <c r="B124" s="37" t="s">
        <v>1944</v>
      </c>
      <c r="C124" s="51">
        <v>675863</v>
      </c>
      <c r="D124" s="37" t="s">
        <v>40</v>
      </c>
      <c r="E124" s="39">
        <v>39115</v>
      </c>
      <c r="F124" s="176">
        <v>0</v>
      </c>
      <c r="G124" s="177">
        <v>0</v>
      </c>
      <c r="H124" s="183">
        <v>0</v>
      </c>
      <c r="I124" s="98">
        <v>824.00400000000002</v>
      </c>
      <c r="J124" s="184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19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824.00400000000002</v>
      </c>
      <c r="X124" s="53">
        <v>125</v>
      </c>
      <c r="Y124" s="54">
        <v>7</v>
      </c>
      <c r="Z124" s="16"/>
      <c r="AA124" s="16"/>
    </row>
    <row r="125" spans="1:27" x14ac:dyDescent="0.25">
      <c r="A125" s="36">
        <v>119</v>
      </c>
      <c r="B125" s="37" t="s">
        <v>1945</v>
      </c>
      <c r="C125" s="51">
        <v>675366</v>
      </c>
      <c r="D125" s="37" t="s">
        <v>106</v>
      </c>
      <c r="E125" s="39">
        <v>39215</v>
      </c>
      <c r="F125" s="176">
        <v>0</v>
      </c>
      <c r="G125" s="177">
        <v>0</v>
      </c>
      <c r="H125" s="183">
        <v>0</v>
      </c>
      <c r="I125" s="98">
        <v>824.00300000000004</v>
      </c>
      <c r="J125" s="184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19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824.00300000000004</v>
      </c>
      <c r="X125" s="53">
        <v>126</v>
      </c>
      <c r="Y125" s="54">
        <v>7</v>
      </c>
      <c r="Z125" s="16"/>
      <c r="AA125" s="16"/>
    </row>
    <row r="126" spans="1:27" x14ac:dyDescent="0.25">
      <c r="A126" s="36">
        <v>120</v>
      </c>
      <c r="B126" s="37" t="s">
        <v>1946</v>
      </c>
      <c r="C126" s="51">
        <v>670169</v>
      </c>
      <c r="D126" s="37" t="s">
        <v>55</v>
      </c>
      <c r="E126" s="39">
        <v>38749</v>
      </c>
      <c r="F126" s="176">
        <v>0</v>
      </c>
      <c r="G126" s="177">
        <v>0</v>
      </c>
      <c r="H126" s="183">
        <v>0</v>
      </c>
      <c r="I126" s="98">
        <v>824.00099999999998</v>
      </c>
      <c r="J126" s="184">
        <v>0</v>
      </c>
      <c r="K126" s="40">
        <v>0</v>
      </c>
      <c r="L126" s="41">
        <v>0</v>
      </c>
      <c r="M126" s="41">
        <v>0</v>
      </c>
      <c r="N126" s="42">
        <v>0</v>
      </c>
      <c r="O126" s="118">
        <v>0</v>
      </c>
      <c r="P126" s="124">
        <v>0</v>
      </c>
      <c r="Q126" s="121">
        <v>0</v>
      </c>
      <c r="R126" s="119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824.00099999999998</v>
      </c>
      <c r="X126" s="53">
        <v>127</v>
      </c>
      <c r="Y126" s="54">
        <v>7</v>
      </c>
      <c r="Z126" s="16"/>
      <c r="AA126" s="16"/>
    </row>
    <row r="127" spans="1:27" x14ac:dyDescent="0.25">
      <c r="A127" s="36">
        <v>121</v>
      </c>
      <c r="B127" s="37" t="s">
        <v>669</v>
      </c>
      <c r="C127" s="51">
        <v>681017</v>
      </c>
      <c r="D127" s="37" t="s">
        <v>106</v>
      </c>
      <c r="E127" s="39">
        <v>38796</v>
      </c>
      <c r="F127" s="176">
        <v>0</v>
      </c>
      <c r="G127" s="177">
        <v>572.01</v>
      </c>
      <c r="H127" s="183">
        <v>0</v>
      </c>
      <c r="I127" s="98">
        <v>206.012</v>
      </c>
      <c r="J127" s="184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19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778.02199999999993</v>
      </c>
      <c r="X127" s="53">
        <v>128</v>
      </c>
      <c r="Y127" s="54">
        <v>7</v>
      </c>
      <c r="Z127" s="16"/>
      <c r="AA127" s="16"/>
    </row>
    <row r="128" spans="1:27" x14ac:dyDescent="0.25">
      <c r="A128" s="36">
        <v>122</v>
      </c>
      <c r="B128" s="37" t="s">
        <v>1532</v>
      </c>
      <c r="C128" s="51">
        <v>670076</v>
      </c>
      <c r="D128" s="37" t="s">
        <v>57</v>
      </c>
      <c r="E128" s="39">
        <v>39386</v>
      </c>
      <c r="F128" s="176">
        <v>0</v>
      </c>
      <c r="G128" s="177">
        <v>572.00400000000002</v>
      </c>
      <c r="H128" s="183">
        <v>0</v>
      </c>
      <c r="I128" s="98">
        <v>206.005</v>
      </c>
      <c r="J128" s="184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19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778.00900000000001</v>
      </c>
      <c r="X128" s="53">
        <v>129</v>
      </c>
      <c r="Y128" s="54">
        <v>7</v>
      </c>
      <c r="Z128" s="16"/>
      <c r="AA128" s="16"/>
    </row>
    <row r="129" spans="1:27" x14ac:dyDescent="0.25">
      <c r="A129" s="36">
        <v>123</v>
      </c>
      <c r="B129" s="37" t="s">
        <v>1916</v>
      </c>
      <c r="C129" s="51">
        <v>672559</v>
      </c>
      <c r="D129" s="37" t="s">
        <v>23</v>
      </c>
      <c r="E129" s="39">
        <v>38902</v>
      </c>
      <c r="F129" s="176">
        <v>0</v>
      </c>
      <c r="G129" s="177">
        <v>0</v>
      </c>
      <c r="H129" s="183">
        <v>0</v>
      </c>
      <c r="I129" s="98">
        <v>0</v>
      </c>
      <c r="J129" s="184">
        <v>0</v>
      </c>
      <c r="K129" s="40">
        <v>0</v>
      </c>
      <c r="L129" s="41">
        <v>737.00099999999998</v>
      </c>
      <c r="M129" s="41">
        <v>0</v>
      </c>
      <c r="N129" s="42">
        <v>0</v>
      </c>
      <c r="O129" s="118">
        <v>0</v>
      </c>
      <c r="P129" s="124">
        <v>0</v>
      </c>
      <c r="Q129" s="121">
        <v>0</v>
      </c>
      <c r="R129" s="119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737.00099999999998</v>
      </c>
      <c r="X129" s="53">
        <v>130</v>
      </c>
      <c r="Y129" s="54">
        <v>7</v>
      </c>
      <c r="Z129" s="16"/>
      <c r="AA129" s="16"/>
    </row>
    <row r="130" spans="1:27" x14ac:dyDescent="0.25">
      <c r="A130" s="36">
        <v>124</v>
      </c>
      <c r="B130" s="37" t="s">
        <v>429</v>
      </c>
      <c r="C130" s="51">
        <v>664230</v>
      </c>
      <c r="D130" s="37" t="s">
        <v>43</v>
      </c>
      <c r="E130" s="39">
        <v>38451</v>
      </c>
      <c r="F130" s="176">
        <v>0</v>
      </c>
      <c r="G130" s="177">
        <v>0</v>
      </c>
      <c r="H130" s="183">
        <v>0</v>
      </c>
      <c r="I130" s="98">
        <v>0</v>
      </c>
      <c r="J130" s="184">
        <v>0</v>
      </c>
      <c r="K130" s="40">
        <v>0</v>
      </c>
      <c r="L130" s="41">
        <v>737</v>
      </c>
      <c r="M130" s="41">
        <v>0</v>
      </c>
      <c r="N130" s="42">
        <v>0</v>
      </c>
      <c r="O130" s="118">
        <v>0</v>
      </c>
      <c r="P130" s="124">
        <v>0</v>
      </c>
      <c r="Q130" s="124">
        <v>0</v>
      </c>
      <c r="R130" s="119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737</v>
      </c>
      <c r="X130" s="53">
        <v>131</v>
      </c>
      <c r="Y130" s="54">
        <v>7</v>
      </c>
      <c r="Z130" s="16"/>
      <c r="AA130" s="16"/>
    </row>
    <row r="131" spans="1:27" x14ac:dyDescent="0.25">
      <c r="A131" s="36">
        <v>125</v>
      </c>
      <c r="B131" s="37" t="s">
        <v>1800</v>
      </c>
      <c r="C131" s="51">
        <v>644983</v>
      </c>
      <c r="D131" s="37" t="s">
        <v>52</v>
      </c>
      <c r="E131" s="39">
        <v>38456</v>
      </c>
      <c r="F131" s="176">
        <v>0</v>
      </c>
      <c r="G131" s="177">
        <v>0</v>
      </c>
      <c r="H131" s="183">
        <v>0</v>
      </c>
      <c r="I131" s="98">
        <v>0</v>
      </c>
      <c r="J131" s="184">
        <v>0</v>
      </c>
      <c r="K131" s="40">
        <v>715.00099999999998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4">
        <v>0</v>
      </c>
      <c r="R131" s="119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715.00099999999998</v>
      </c>
      <c r="X131" s="53">
        <v>132</v>
      </c>
      <c r="Y131" s="54">
        <v>7</v>
      </c>
      <c r="Z131" s="16"/>
      <c r="AA131" s="16"/>
    </row>
    <row r="132" spans="1:27" x14ac:dyDescent="0.25">
      <c r="A132" s="36">
        <v>126</v>
      </c>
      <c r="B132" s="37" t="s">
        <v>625</v>
      </c>
      <c r="C132" s="51">
        <v>662770</v>
      </c>
      <c r="D132" s="37" t="s">
        <v>32</v>
      </c>
      <c r="E132" s="39">
        <v>38243</v>
      </c>
      <c r="F132" s="176">
        <v>656.02</v>
      </c>
      <c r="G132" s="177">
        <v>0</v>
      </c>
      <c r="H132" s="183">
        <v>0</v>
      </c>
      <c r="I132" s="98">
        <v>0</v>
      </c>
      <c r="J132" s="184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1">
        <v>0</v>
      </c>
      <c r="U132" s="44">
        <v>0</v>
      </c>
      <c r="V132" s="42">
        <v>0</v>
      </c>
      <c r="W132" s="45">
        <v>656.02</v>
      </c>
      <c r="X132" s="53">
        <v>133</v>
      </c>
      <c r="Y132" s="54">
        <v>7</v>
      </c>
      <c r="Z132" s="16"/>
      <c r="AA132" s="16"/>
    </row>
    <row r="133" spans="1:27" x14ac:dyDescent="0.25">
      <c r="A133" s="36">
        <v>127</v>
      </c>
      <c r="B133" s="37" t="s">
        <v>662</v>
      </c>
      <c r="C133" s="51">
        <v>667131</v>
      </c>
      <c r="D133" s="37" t="s">
        <v>59</v>
      </c>
      <c r="E133" s="39">
        <v>38733</v>
      </c>
      <c r="F133" s="176">
        <v>656.01700000000005</v>
      </c>
      <c r="G133" s="177">
        <v>0</v>
      </c>
      <c r="H133" s="183">
        <v>0</v>
      </c>
      <c r="I133" s="98">
        <v>0</v>
      </c>
      <c r="J133" s="184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1">
        <v>0</v>
      </c>
      <c r="U133" s="44">
        <v>0</v>
      </c>
      <c r="V133" s="42">
        <v>0</v>
      </c>
      <c r="W133" s="45">
        <v>656.01700000000005</v>
      </c>
      <c r="X133" s="53">
        <v>135</v>
      </c>
      <c r="Y133" s="54">
        <v>8</v>
      </c>
      <c r="Z133" s="16"/>
      <c r="AA133" s="16"/>
    </row>
    <row r="134" spans="1:27" x14ac:dyDescent="0.25">
      <c r="A134" s="36">
        <v>128</v>
      </c>
      <c r="B134" s="37" t="s">
        <v>1689</v>
      </c>
      <c r="C134" s="51">
        <v>661531</v>
      </c>
      <c r="D134" s="37" t="s">
        <v>52</v>
      </c>
      <c r="E134" s="39">
        <v>38434</v>
      </c>
      <c r="F134" s="176">
        <v>656.01599999999996</v>
      </c>
      <c r="G134" s="177">
        <v>0</v>
      </c>
      <c r="H134" s="183">
        <v>0</v>
      </c>
      <c r="I134" s="98">
        <v>0</v>
      </c>
      <c r="J134" s="184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1">
        <v>0</v>
      </c>
      <c r="U134" s="44">
        <v>0</v>
      </c>
      <c r="V134" s="42">
        <v>0</v>
      </c>
      <c r="W134" s="45">
        <v>656.01599999999996</v>
      </c>
      <c r="X134" s="53">
        <v>136</v>
      </c>
      <c r="Y134" s="54">
        <v>8</v>
      </c>
      <c r="Z134" s="16"/>
      <c r="AA134" s="16"/>
    </row>
    <row r="135" spans="1:27" x14ac:dyDescent="0.25">
      <c r="A135" s="36">
        <v>129</v>
      </c>
      <c r="B135" s="37" t="s">
        <v>639</v>
      </c>
      <c r="C135" s="51">
        <v>649853</v>
      </c>
      <c r="D135" s="37" t="s">
        <v>43</v>
      </c>
      <c r="E135" s="39">
        <v>38822</v>
      </c>
      <c r="F135" s="176">
        <v>656.01300000000003</v>
      </c>
      <c r="G135" s="177">
        <v>0</v>
      </c>
      <c r="H135" s="183">
        <v>0</v>
      </c>
      <c r="I135" s="98">
        <v>0</v>
      </c>
      <c r="J135" s="184">
        <v>0</v>
      </c>
      <c r="K135" s="40">
        <v>0</v>
      </c>
      <c r="L135" s="41">
        <v>0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1">
        <v>0</v>
      </c>
      <c r="U135" s="44">
        <v>0</v>
      </c>
      <c r="V135" s="42">
        <v>0</v>
      </c>
      <c r="W135" s="45">
        <v>656.01300000000003</v>
      </c>
      <c r="X135" s="53">
        <v>137</v>
      </c>
      <c r="Y135" s="54">
        <v>8</v>
      </c>
      <c r="Z135" s="16"/>
      <c r="AA135" s="16"/>
    </row>
    <row r="136" spans="1:27" x14ac:dyDescent="0.25">
      <c r="A136" s="36">
        <v>130</v>
      </c>
      <c r="B136" s="37" t="s">
        <v>1690</v>
      </c>
      <c r="C136" s="51">
        <v>654266</v>
      </c>
      <c r="D136" s="37" t="s">
        <v>90</v>
      </c>
      <c r="E136" s="39">
        <v>37724</v>
      </c>
      <c r="F136" s="176">
        <v>656.01099999999997</v>
      </c>
      <c r="G136" s="177">
        <v>0</v>
      </c>
      <c r="H136" s="183">
        <v>0</v>
      </c>
      <c r="I136" s="98">
        <v>0</v>
      </c>
      <c r="J136" s="184">
        <v>0</v>
      </c>
      <c r="K136" s="40">
        <v>0</v>
      </c>
      <c r="L136" s="41">
        <v>0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1">
        <v>0</v>
      </c>
      <c r="U136" s="44">
        <v>0</v>
      </c>
      <c r="V136" s="42">
        <v>0</v>
      </c>
      <c r="W136" s="45">
        <v>656.01099999999997</v>
      </c>
      <c r="X136" s="53">
        <v>138</v>
      </c>
      <c r="Y136" s="54">
        <v>8</v>
      </c>
      <c r="Z136" s="16"/>
      <c r="AA136" s="16"/>
    </row>
    <row r="137" spans="1:27" x14ac:dyDescent="0.25">
      <c r="A137" s="36">
        <v>131</v>
      </c>
      <c r="B137" s="37" t="s">
        <v>93</v>
      </c>
      <c r="C137" s="51">
        <v>659928</v>
      </c>
      <c r="D137" s="37" t="s">
        <v>90</v>
      </c>
      <c r="E137" s="39">
        <v>37760</v>
      </c>
      <c r="F137" s="176">
        <v>656.01</v>
      </c>
      <c r="G137" s="177">
        <v>0</v>
      </c>
      <c r="H137" s="183">
        <v>0</v>
      </c>
      <c r="I137" s="98">
        <v>0</v>
      </c>
      <c r="J137" s="184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1">
        <v>0</v>
      </c>
      <c r="U137" s="44">
        <v>0</v>
      </c>
      <c r="V137" s="42">
        <v>0</v>
      </c>
      <c r="W137" s="45">
        <v>656.01</v>
      </c>
      <c r="X137" s="53">
        <v>139</v>
      </c>
      <c r="Y137" s="54">
        <v>8</v>
      </c>
      <c r="Z137" s="16"/>
      <c r="AA137" s="16"/>
    </row>
    <row r="138" spans="1:27" x14ac:dyDescent="0.25">
      <c r="A138" s="36">
        <v>132</v>
      </c>
      <c r="B138" s="37" t="s">
        <v>1692</v>
      </c>
      <c r="C138" s="51">
        <v>652728</v>
      </c>
      <c r="D138" s="37" t="s">
        <v>548</v>
      </c>
      <c r="E138" s="39">
        <v>38002</v>
      </c>
      <c r="F138" s="176">
        <v>656.00599999999997</v>
      </c>
      <c r="G138" s="177">
        <v>0</v>
      </c>
      <c r="H138" s="183">
        <v>0</v>
      </c>
      <c r="I138" s="98">
        <v>0</v>
      </c>
      <c r="J138" s="184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1">
        <v>0</v>
      </c>
      <c r="U138" s="44">
        <v>0</v>
      </c>
      <c r="V138" s="42">
        <v>0</v>
      </c>
      <c r="W138" s="45">
        <v>656.00599999999997</v>
      </c>
      <c r="X138" s="53">
        <v>140</v>
      </c>
      <c r="Y138" s="54">
        <v>8</v>
      </c>
      <c r="Z138" s="16"/>
      <c r="AA138" s="16"/>
    </row>
    <row r="139" spans="1:27" x14ac:dyDescent="0.25">
      <c r="A139" s="36">
        <v>133</v>
      </c>
      <c r="B139" s="37" t="s">
        <v>615</v>
      </c>
      <c r="C139" s="51">
        <v>674121</v>
      </c>
      <c r="D139" s="37" t="s">
        <v>337</v>
      </c>
      <c r="E139" s="39">
        <v>38065</v>
      </c>
      <c r="F139" s="176">
        <v>656.005</v>
      </c>
      <c r="G139" s="177">
        <v>0</v>
      </c>
      <c r="H139" s="183">
        <v>0</v>
      </c>
      <c r="I139" s="98">
        <v>0</v>
      </c>
      <c r="J139" s="184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656.005</v>
      </c>
      <c r="X139" s="53">
        <v>141</v>
      </c>
      <c r="Y139" s="54">
        <v>8</v>
      </c>
      <c r="Z139" s="16"/>
      <c r="AA139" s="16"/>
    </row>
    <row r="140" spans="1:27" x14ac:dyDescent="0.25">
      <c r="A140" s="36">
        <v>134</v>
      </c>
      <c r="B140" s="37" t="s">
        <v>646</v>
      </c>
      <c r="C140" s="51">
        <v>668555</v>
      </c>
      <c r="D140" s="37" t="s">
        <v>98</v>
      </c>
      <c r="E140" s="39">
        <v>38190</v>
      </c>
      <c r="F140" s="176">
        <v>656.00099999999998</v>
      </c>
      <c r="G140" s="177">
        <v>0</v>
      </c>
      <c r="H140" s="183">
        <v>0</v>
      </c>
      <c r="I140" s="98">
        <v>0</v>
      </c>
      <c r="J140" s="184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656.00099999999998</v>
      </c>
      <c r="X140" s="53">
        <v>142</v>
      </c>
      <c r="Y140" s="54">
        <v>8</v>
      </c>
      <c r="Z140" s="16"/>
      <c r="AA140" s="16"/>
    </row>
    <row r="141" spans="1:27" x14ac:dyDescent="0.25">
      <c r="A141" s="36">
        <v>135</v>
      </c>
      <c r="B141" s="37" t="s">
        <v>2173</v>
      </c>
      <c r="C141" s="51">
        <v>665142</v>
      </c>
      <c r="D141" s="37" t="s">
        <v>643</v>
      </c>
      <c r="E141" s="39">
        <v>39283</v>
      </c>
      <c r="F141" s="176">
        <v>0</v>
      </c>
      <c r="G141" s="177">
        <v>0</v>
      </c>
      <c r="H141" s="183">
        <v>0</v>
      </c>
      <c r="I141" s="98">
        <v>0</v>
      </c>
      <c r="J141" s="184">
        <v>0</v>
      </c>
      <c r="K141" s="40">
        <v>0</v>
      </c>
      <c r="L141" s="41">
        <v>0</v>
      </c>
      <c r="M141" s="41">
        <v>488.00400000000002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488.00400000000002</v>
      </c>
      <c r="X141" s="53">
        <v>144</v>
      </c>
      <c r="Y141" s="54">
        <v>9</v>
      </c>
      <c r="Z141" s="16"/>
      <c r="AA141" s="16"/>
    </row>
    <row r="142" spans="1:27" x14ac:dyDescent="0.25">
      <c r="A142" s="36">
        <v>136</v>
      </c>
      <c r="B142" s="37" t="s">
        <v>2174</v>
      </c>
      <c r="C142" s="51">
        <v>670152</v>
      </c>
      <c r="D142" s="37" t="s">
        <v>127</v>
      </c>
      <c r="E142" s="39">
        <v>38900</v>
      </c>
      <c r="F142" s="176">
        <v>0</v>
      </c>
      <c r="G142" s="177">
        <v>0</v>
      </c>
      <c r="H142" s="183">
        <v>0</v>
      </c>
      <c r="I142" s="98">
        <v>0</v>
      </c>
      <c r="J142" s="184">
        <v>0</v>
      </c>
      <c r="K142" s="40">
        <v>0</v>
      </c>
      <c r="L142" s="41">
        <v>0</v>
      </c>
      <c r="M142" s="41">
        <v>488.00099999999998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488.00099999999998</v>
      </c>
      <c r="X142" s="53">
        <v>145</v>
      </c>
      <c r="Y142" s="54">
        <v>9</v>
      </c>
      <c r="Z142" s="16"/>
      <c r="AA142" s="16"/>
    </row>
    <row r="143" spans="1:27" x14ac:dyDescent="0.25">
      <c r="A143" s="36">
        <v>136</v>
      </c>
      <c r="B143" s="37" t="s">
        <v>2175</v>
      </c>
      <c r="C143" s="51">
        <v>650435</v>
      </c>
      <c r="D143" s="37" t="s">
        <v>2176</v>
      </c>
      <c r="E143" s="39">
        <v>38434</v>
      </c>
      <c r="F143" s="176">
        <v>0</v>
      </c>
      <c r="G143" s="177">
        <v>0</v>
      </c>
      <c r="H143" s="183">
        <v>0</v>
      </c>
      <c r="I143" s="98">
        <v>0</v>
      </c>
      <c r="J143" s="184">
        <v>0</v>
      </c>
      <c r="K143" s="40">
        <v>0</v>
      </c>
      <c r="L143" s="41">
        <v>0</v>
      </c>
      <c r="M143" s="41">
        <v>488.00099999999998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488.00099999999998</v>
      </c>
      <c r="X143" s="53">
        <v>145</v>
      </c>
      <c r="Y143" s="54">
        <v>9</v>
      </c>
      <c r="Z143" s="16"/>
      <c r="AA143" s="16"/>
    </row>
    <row r="144" spans="1:27" x14ac:dyDescent="0.25">
      <c r="A144" s="36">
        <v>138</v>
      </c>
      <c r="B144" s="37" t="s">
        <v>1521</v>
      </c>
      <c r="C144" s="51">
        <v>683715</v>
      </c>
      <c r="D144" s="37" t="s">
        <v>44</v>
      </c>
      <c r="E144" s="39">
        <v>39332</v>
      </c>
      <c r="F144" s="176">
        <v>0</v>
      </c>
      <c r="G144" s="177">
        <v>0</v>
      </c>
      <c r="H144" s="183">
        <v>0</v>
      </c>
      <c r="I144" s="98">
        <v>412.06400000000002</v>
      </c>
      <c r="J144" s="184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412.06400000000002</v>
      </c>
      <c r="X144" s="53">
        <v>147</v>
      </c>
      <c r="Y144" s="54">
        <v>9</v>
      </c>
      <c r="Z144" s="16"/>
      <c r="AA144" s="16"/>
    </row>
    <row r="145" spans="1:27" x14ac:dyDescent="0.25">
      <c r="A145" s="36">
        <v>139</v>
      </c>
      <c r="B145" s="37" t="s">
        <v>624</v>
      </c>
      <c r="C145" s="51">
        <v>693650</v>
      </c>
      <c r="D145" s="37" t="s">
        <v>32</v>
      </c>
      <c r="E145" s="39">
        <v>38857</v>
      </c>
      <c r="F145" s="176">
        <v>0</v>
      </c>
      <c r="G145" s="177">
        <v>0</v>
      </c>
      <c r="H145" s="183">
        <v>0</v>
      </c>
      <c r="I145" s="98">
        <v>412.06099999999998</v>
      </c>
      <c r="J145" s="184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412.06099999999998</v>
      </c>
      <c r="X145" s="53">
        <v>148</v>
      </c>
      <c r="Y145" s="54">
        <v>9</v>
      </c>
      <c r="Z145" s="16"/>
      <c r="AA145" s="16"/>
    </row>
    <row r="146" spans="1:27" x14ac:dyDescent="0.25">
      <c r="A146" s="36">
        <v>140</v>
      </c>
      <c r="B146" s="37" t="s">
        <v>634</v>
      </c>
      <c r="C146" s="51">
        <v>662774</v>
      </c>
      <c r="D146" s="37" t="s">
        <v>171</v>
      </c>
      <c r="E146" s="39">
        <v>38840</v>
      </c>
      <c r="F146" s="176">
        <v>0</v>
      </c>
      <c r="G146" s="177">
        <v>0</v>
      </c>
      <c r="H146" s="183">
        <v>0</v>
      </c>
      <c r="I146" s="98">
        <v>412.05500000000001</v>
      </c>
      <c r="J146" s="184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412.05500000000001</v>
      </c>
      <c r="X146" s="53">
        <v>149</v>
      </c>
      <c r="Y146" s="54">
        <v>9</v>
      </c>
      <c r="Z146" s="16"/>
      <c r="AA146" s="16"/>
    </row>
    <row r="147" spans="1:27" x14ac:dyDescent="0.25">
      <c r="A147" s="36">
        <v>141</v>
      </c>
      <c r="B147" s="37" t="s">
        <v>1948</v>
      </c>
      <c r="C147" s="51">
        <v>662247</v>
      </c>
      <c r="D147" s="37" t="s">
        <v>101</v>
      </c>
      <c r="E147" s="39">
        <v>38524</v>
      </c>
      <c r="F147" s="176">
        <v>0</v>
      </c>
      <c r="G147" s="177">
        <v>0</v>
      </c>
      <c r="H147" s="183">
        <v>0</v>
      </c>
      <c r="I147" s="98">
        <v>412.05399999999997</v>
      </c>
      <c r="J147" s="184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412.05399999999997</v>
      </c>
      <c r="X147" s="53">
        <v>150</v>
      </c>
      <c r="Y147" s="54">
        <v>9</v>
      </c>
      <c r="Z147" s="16"/>
      <c r="AA147" s="16"/>
    </row>
    <row r="148" spans="1:27" x14ac:dyDescent="0.25">
      <c r="A148" s="36">
        <v>142</v>
      </c>
      <c r="B148" s="37" t="s">
        <v>432</v>
      </c>
      <c r="C148" s="51">
        <v>688343</v>
      </c>
      <c r="D148" s="37" t="s">
        <v>30</v>
      </c>
      <c r="E148" s="39">
        <v>38683</v>
      </c>
      <c r="F148" s="176">
        <v>0</v>
      </c>
      <c r="G148" s="177">
        <v>0</v>
      </c>
      <c r="H148" s="183">
        <v>0</v>
      </c>
      <c r="I148" s="98">
        <v>412.053</v>
      </c>
      <c r="J148" s="184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412.053</v>
      </c>
      <c r="X148" s="53">
        <v>151</v>
      </c>
      <c r="Y148" s="54">
        <v>9</v>
      </c>
      <c r="Z148" s="16"/>
      <c r="AA148" s="16"/>
    </row>
    <row r="149" spans="1:27" x14ac:dyDescent="0.25">
      <c r="A149" s="36">
        <v>143</v>
      </c>
      <c r="B149" s="37" t="s">
        <v>633</v>
      </c>
      <c r="C149" s="51">
        <v>680740</v>
      </c>
      <c r="D149" s="37" t="s">
        <v>139</v>
      </c>
      <c r="E149" s="39">
        <v>39027</v>
      </c>
      <c r="F149" s="176">
        <v>0</v>
      </c>
      <c r="G149" s="177">
        <v>0</v>
      </c>
      <c r="H149" s="183">
        <v>0</v>
      </c>
      <c r="I149" s="98">
        <v>206.02199999999999</v>
      </c>
      <c r="J149" s="184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206.02199999999999</v>
      </c>
      <c r="X149" s="53">
        <v>152</v>
      </c>
      <c r="Y149" s="54">
        <v>9</v>
      </c>
      <c r="Z149" s="16"/>
      <c r="AA149" s="16"/>
    </row>
    <row r="150" spans="1:27" x14ac:dyDescent="0.25">
      <c r="A150" s="36">
        <v>144</v>
      </c>
      <c r="B150" s="37" t="s">
        <v>651</v>
      </c>
      <c r="C150" s="51">
        <v>678078</v>
      </c>
      <c r="D150" s="37" t="s">
        <v>82</v>
      </c>
      <c r="E150" s="39">
        <v>38490</v>
      </c>
      <c r="F150" s="176">
        <v>0</v>
      </c>
      <c r="G150" s="177">
        <v>0</v>
      </c>
      <c r="H150" s="183">
        <v>0</v>
      </c>
      <c r="I150" s="98">
        <v>206.02</v>
      </c>
      <c r="J150" s="184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206.02</v>
      </c>
      <c r="X150" s="53">
        <v>153</v>
      </c>
      <c r="Y150" s="54">
        <v>9</v>
      </c>
      <c r="Z150" s="16"/>
      <c r="AA150" s="16"/>
    </row>
    <row r="151" spans="1:27" x14ac:dyDescent="0.25">
      <c r="A151" s="36">
        <v>145</v>
      </c>
      <c r="B151" s="37" t="s">
        <v>673</v>
      </c>
      <c r="C151" s="51">
        <v>683857</v>
      </c>
      <c r="D151" s="37" t="s">
        <v>57</v>
      </c>
      <c r="E151" s="39">
        <v>38830</v>
      </c>
      <c r="F151" s="176">
        <v>0</v>
      </c>
      <c r="G151" s="177">
        <v>0</v>
      </c>
      <c r="H151" s="183">
        <v>0</v>
      </c>
      <c r="I151" s="98">
        <v>206.01900000000001</v>
      </c>
      <c r="J151" s="184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206.01900000000001</v>
      </c>
      <c r="X151" s="53">
        <v>154</v>
      </c>
      <c r="Y151" s="54">
        <v>9</v>
      </c>
      <c r="Z151" s="16"/>
      <c r="AA151" s="16"/>
    </row>
    <row r="152" spans="1:27" x14ac:dyDescent="0.25">
      <c r="A152" s="36">
        <v>146</v>
      </c>
      <c r="B152" s="37" t="s">
        <v>1949</v>
      </c>
      <c r="C152" s="51">
        <v>680174</v>
      </c>
      <c r="D152" s="37" t="s">
        <v>687</v>
      </c>
      <c r="E152" s="39">
        <v>39389</v>
      </c>
      <c r="F152" s="176">
        <v>0</v>
      </c>
      <c r="G152" s="177">
        <v>0</v>
      </c>
      <c r="H152" s="183">
        <v>0</v>
      </c>
      <c r="I152" s="98">
        <v>206.018</v>
      </c>
      <c r="J152" s="184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206.018</v>
      </c>
      <c r="X152" s="53">
        <v>155</v>
      </c>
      <c r="Y152" s="54">
        <v>9</v>
      </c>
      <c r="Z152" s="16"/>
      <c r="AA152" s="16"/>
    </row>
    <row r="153" spans="1:27" x14ac:dyDescent="0.25">
      <c r="A153" s="36">
        <v>147</v>
      </c>
      <c r="B153" s="37" t="s">
        <v>1950</v>
      </c>
      <c r="C153" s="51">
        <v>665819</v>
      </c>
      <c r="D153" s="37" t="s">
        <v>55</v>
      </c>
      <c r="E153" s="39">
        <v>38527</v>
      </c>
      <c r="F153" s="176">
        <v>0</v>
      </c>
      <c r="G153" s="177">
        <v>0</v>
      </c>
      <c r="H153" s="183">
        <v>0</v>
      </c>
      <c r="I153" s="98">
        <v>206.01499999999999</v>
      </c>
      <c r="J153" s="184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206.01499999999999</v>
      </c>
      <c r="X153" s="53">
        <v>156</v>
      </c>
      <c r="Y153" s="54">
        <v>9</v>
      </c>
      <c r="Z153" s="16"/>
      <c r="AA153" s="16"/>
    </row>
    <row r="154" spans="1:27" x14ac:dyDescent="0.25">
      <c r="A154" s="36">
        <v>148</v>
      </c>
      <c r="B154" s="37" t="s">
        <v>1951</v>
      </c>
      <c r="C154" s="51">
        <v>674318</v>
      </c>
      <c r="D154" s="37" t="s">
        <v>41</v>
      </c>
      <c r="E154" s="39">
        <v>39101</v>
      </c>
      <c r="F154" s="176">
        <v>0</v>
      </c>
      <c r="G154" s="177">
        <v>0</v>
      </c>
      <c r="H154" s="183">
        <v>0</v>
      </c>
      <c r="I154" s="98">
        <v>206.01300000000001</v>
      </c>
      <c r="J154" s="184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206.01300000000001</v>
      </c>
      <c r="X154" s="53">
        <v>157</v>
      </c>
      <c r="Y154" s="54">
        <v>9</v>
      </c>
      <c r="Z154" s="16"/>
      <c r="AA154" s="16"/>
    </row>
    <row r="155" spans="1:27" x14ac:dyDescent="0.25">
      <c r="A155" s="36">
        <v>149</v>
      </c>
      <c r="B155" s="37" t="s">
        <v>1952</v>
      </c>
      <c r="C155" s="51">
        <v>674613</v>
      </c>
      <c r="D155" s="37" t="s">
        <v>659</v>
      </c>
      <c r="E155" s="39">
        <v>39257</v>
      </c>
      <c r="F155" s="176">
        <v>0</v>
      </c>
      <c r="G155" s="177">
        <v>0</v>
      </c>
      <c r="H155" s="183">
        <v>0</v>
      </c>
      <c r="I155" s="98">
        <v>206.011</v>
      </c>
      <c r="J155" s="184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206.011</v>
      </c>
      <c r="X155" s="53">
        <v>158</v>
      </c>
      <c r="Y155" s="54">
        <v>9</v>
      </c>
      <c r="Z155" s="16"/>
      <c r="AA155" s="16"/>
    </row>
    <row r="156" spans="1:27" x14ac:dyDescent="0.25">
      <c r="A156" s="36">
        <v>150</v>
      </c>
      <c r="B156" s="37" t="s">
        <v>1954</v>
      </c>
      <c r="C156" s="51">
        <v>683261</v>
      </c>
      <c r="D156" s="37" t="s">
        <v>32</v>
      </c>
      <c r="E156" s="39">
        <v>38888</v>
      </c>
      <c r="F156" s="176">
        <v>0</v>
      </c>
      <c r="G156" s="177">
        <v>0</v>
      </c>
      <c r="H156" s="183">
        <v>0</v>
      </c>
      <c r="I156" s="98">
        <v>206.01</v>
      </c>
      <c r="J156" s="184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206.01</v>
      </c>
      <c r="X156" s="53">
        <v>159</v>
      </c>
      <c r="Y156" s="54">
        <v>9</v>
      </c>
      <c r="Z156" s="16"/>
      <c r="AA156" s="16"/>
    </row>
    <row r="157" spans="1:27" x14ac:dyDescent="0.25">
      <c r="A157" s="36">
        <v>150</v>
      </c>
      <c r="B157" s="37" t="s">
        <v>1953</v>
      </c>
      <c r="C157" s="51">
        <v>662994</v>
      </c>
      <c r="D157" s="37" t="s">
        <v>57</v>
      </c>
      <c r="E157" s="39">
        <v>39122</v>
      </c>
      <c r="F157" s="176">
        <v>0</v>
      </c>
      <c r="G157" s="177">
        <v>0</v>
      </c>
      <c r="H157" s="183">
        <v>0</v>
      </c>
      <c r="I157" s="98">
        <v>206.01</v>
      </c>
      <c r="J157" s="184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206.01</v>
      </c>
      <c r="X157" s="53">
        <v>159</v>
      </c>
      <c r="Y157" s="54">
        <v>9</v>
      </c>
      <c r="Z157" s="16"/>
      <c r="AA157" s="16"/>
    </row>
    <row r="158" spans="1:27" x14ac:dyDescent="0.25">
      <c r="A158" s="36">
        <v>152</v>
      </c>
      <c r="B158" s="37" t="s">
        <v>1955</v>
      </c>
      <c r="C158" s="51">
        <v>670689</v>
      </c>
      <c r="D158" s="37" t="s">
        <v>32</v>
      </c>
      <c r="E158" s="39">
        <v>38818</v>
      </c>
      <c r="F158" s="176">
        <v>0</v>
      </c>
      <c r="G158" s="177">
        <v>0</v>
      </c>
      <c r="H158" s="183">
        <v>0</v>
      </c>
      <c r="I158" s="98">
        <v>206.00800000000001</v>
      </c>
      <c r="J158" s="184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206.00800000000001</v>
      </c>
      <c r="X158" s="53">
        <v>161</v>
      </c>
      <c r="Y158" s="54">
        <v>9</v>
      </c>
      <c r="Z158" s="16"/>
      <c r="AA158" s="16"/>
    </row>
    <row r="159" spans="1:27" x14ac:dyDescent="0.25">
      <c r="A159" s="36">
        <v>153</v>
      </c>
      <c r="B159" s="37" t="s">
        <v>1956</v>
      </c>
      <c r="C159" s="51">
        <v>662817</v>
      </c>
      <c r="D159" s="37" t="s">
        <v>171</v>
      </c>
      <c r="E159" s="39">
        <v>39402</v>
      </c>
      <c r="F159" s="176">
        <v>0</v>
      </c>
      <c r="G159" s="177">
        <v>0</v>
      </c>
      <c r="H159" s="183">
        <v>0</v>
      </c>
      <c r="I159" s="98">
        <v>206.00700000000001</v>
      </c>
      <c r="J159" s="184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206.00700000000001</v>
      </c>
      <c r="X159" s="53">
        <v>162</v>
      </c>
      <c r="Y159" s="54">
        <v>9</v>
      </c>
      <c r="Z159" s="16"/>
      <c r="AA159" s="16"/>
    </row>
    <row r="160" spans="1:27" x14ac:dyDescent="0.25">
      <c r="A160" s="36">
        <v>154</v>
      </c>
      <c r="B160" s="37" t="s">
        <v>1957</v>
      </c>
      <c r="C160" s="51">
        <v>685036</v>
      </c>
      <c r="D160" s="37" t="s">
        <v>82</v>
      </c>
      <c r="E160" s="39">
        <v>39124</v>
      </c>
      <c r="F160" s="176">
        <v>0</v>
      </c>
      <c r="G160" s="177">
        <v>0</v>
      </c>
      <c r="H160" s="183">
        <v>0</v>
      </c>
      <c r="I160" s="98">
        <v>206.005</v>
      </c>
      <c r="J160" s="184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206.005</v>
      </c>
      <c r="X160" s="53">
        <v>163</v>
      </c>
      <c r="Y160" s="54">
        <v>9</v>
      </c>
      <c r="Z160" s="16"/>
      <c r="AA160" s="16"/>
    </row>
    <row r="161" spans="1:27" x14ac:dyDescent="0.25">
      <c r="A161" s="36">
        <v>155</v>
      </c>
      <c r="B161" s="37" t="s">
        <v>1958</v>
      </c>
      <c r="C161" s="51">
        <v>687372</v>
      </c>
      <c r="D161" s="37" t="s">
        <v>24</v>
      </c>
      <c r="E161" s="39">
        <v>38902</v>
      </c>
      <c r="F161" s="176">
        <v>0</v>
      </c>
      <c r="G161" s="177">
        <v>0</v>
      </c>
      <c r="H161" s="183">
        <v>0</v>
      </c>
      <c r="I161" s="98">
        <v>206.00299999999999</v>
      </c>
      <c r="J161" s="184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206.00299999999999</v>
      </c>
      <c r="X161" s="53">
        <v>164</v>
      </c>
      <c r="Y161" s="54">
        <v>9</v>
      </c>
      <c r="Z161" s="16"/>
      <c r="AA161" s="16"/>
    </row>
    <row r="162" spans="1:27" x14ac:dyDescent="0.25">
      <c r="A162" s="36">
        <v>156</v>
      </c>
      <c r="B162" s="37" t="s">
        <v>635</v>
      </c>
      <c r="C162" s="51">
        <v>662601</v>
      </c>
      <c r="D162" s="37" t="s">
        <v>40</v>
      </c>
      <c r="E162" s="39">
        <v>38459</v>
      </c>
      <c r="F162" s="176">
        <v>0</v>
      </c>
      <c r="G162" s="177">
        <v>0</v>
      </c>
      <c r="H162" s="183">
        <v>0</v>
      </c>
      <c r="I162" s="98">
        <v>206.001</v>
      </c>
      <c r="J162" s="184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206.001</v>
      </c>
      <c r="X162" s="53">
        <v>165</v>
      </c>
      <c r="Y162" s="54">
        <v>9</v>
      </c>
      <c r="Z162" s="16"/>
      <c r="AA162" s="16"/>
    </row>
    <row r="163" spans="1:27" ht="13.8" thickBot="1" x14ac:dyDescent="0.3">
      <c r="A163" s="225">
        <v>157</v>
      </c>
      <c r="B163" s="226" t="s">
        <v>1959</v>
      </c>
      <c r="C163" s="227">
        <v>674106</v>
      </c>
      <c r="D163" s="226" t="s">
        <v>171</v>
      </c>
      <c r="E163" s="228">
        <v>39227</v>
      </c>
      <c r="F163" s="178">
        <v>0</v>
      </c>
      <c r="G163" s="229">
        <v>0</v>
      </c>
      <c r="H163" s="185">
        <v>0</v>
      </c>
      <c r="I163" s="147">
        <v>206</v>
      </c>
      <c r="J163" s="186">
        <v>0</v>
      </c>
      <c r="K163" s="230">
        <v>0</v>
      </c>
      <c r="L163" s="231">
        <v>0</v>
      </c>
      <c r="M163" s="231">
        <v>0</v>
      </c>
      <c r="N163" s="232">
        <v>0</v>
      </c>
      <c r="O163" s="233">
        <v>0</v>
      </c>
      <c r="P163" s="233">
        <v>0</v>
      </c>
      <c r="Q163" s="233">
        <v>0</v>
      </c>
      <c r="R163" s="233">
        <v>0</v>
      </c>
      <c r="S163" s="231">
        <v>0</v>
      </c>
      <c r="T163" s="231">
        <v>0</v>
      </c>
      <c r="U163" s="234">
        <v>0</v>
      </c>
      <c r="V163" s="232">
        <v>0</v>
      </c>
      <c r="W163" s="235">
        <v>206</v>
      </c>
      <c r="X163" s="143">
        <v>166</v>
      </c>
      <c r="Y163" s="144">
        <v>9</v>
      </c>
      <c r="Z163" s="16"/>
      <c r="AA163" s="16"/>
    </row>
    <row r="164" spans="1:27" x14ac:dyDescent="0.25">
      <c r="X164" s="11"/>
      <c r="Y164" s="9"/>
    </row>
    <row r="165" spans="1:27" x14ac:dyDescent="0.25">
      <c r="X165" s="11"/>
      <c r="Y165" s="9"/>
    </row>
    <row r="166" spans="1:27" x14ac:dyDescent="0.25">
      <c r="X166" s="11"/>
      <c r="Y166" s="9"/>
    </row>
    <row r="167" spans="1:27" x14ac:dyDescent="0.25">
      <c r="X167" s="11"/>
      <c r="Y167" s="9"/>
    </row>
    <row r="168" spans="1:27" x14ac:dyDescent="0.25">
      <c r="X168" s="11"/>
      <c r="Y168" s="9"/>
    </row>
    <row r="169" spans="1:27" x14ac:dyDescent="0.25">
      <c r="X169" s="11"/>
      <c r="Y169" s="9"/>
    </row>
    <row r="170" spans="1:27" x14ac:dyDescent="0.25">
      <c r="X170" s="11"/>
      <c r="Y170" s="9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164:V164">
    <cfRule type="cellIs" priority="3557" stopIfTrue="1" operator="equal">
      <formula>0</formula>
    </cfRule>
    <cfRule type="cellIs" dxfId="10977" priority="3558" stopIfTrue="1" operator="greaterThanOrEqual">
      <formula>MAXA($O164:$V164)</formula>
    </cfRule>
  </conditionalFormatting>
  <conditionalFormatting sqref="Y162:Y163 Y7:Y122">
    <cfRule type="cellIs" dxfId="10976" priority="2987" stopIfTrue="1" operator="equal">
      <formula>"NE"</formula>
    </cfRule>
    <cfRule type="cellIs" dxfId="10975" priority="2988" stopIfTrue="1" operator="lessThan">
      <formula>0</formula>
    </cfRule>
  </conditionalFormatting>
  <conditionalFormatting sqref="B162:B65453 B6:B122">
    <cfRule type="cellIs" priority="2982" stopIfTrue="1" operator="equal">
      <formula>"zzz NON ESISTE zzz"</formula>
    </cfRule>
  </conditionalFormatting>
  <conditionalFormatting sqref="K164:N164">
    <cfRule type="cellIs" dxfId="10974" priority="2984" stopIfTrue="1" operator="equal">
      <formula>0</formula>
    </cfRule>
    <cfRule type="cellIs" dxfId="10973" priority="2985" stopIfTrue="1" operator="greaterThanOrEqual">
      <formula>MAX($K164:$N164)</formula>
    </cfRule>
  </conditionalFormatting>
  <conditionalFormatting sqref="F164:J164">
    <cfRule type="cellIs" dxfId="10972" priority="2986" stopIfTrue="1" operator="greaterThan">
      <formula>0</formula>
    </cfRule>
  </conditionalFormatting>
  <conditionalFormatting sqref="Y123">
    <cfRule type="cellIs" dxfId="10971" priority="2976" stopIfTrue="1" operator="equal">
      <formula>"NE"</formula>
    </cfRule>
    <cfRule type="cellIs" dxfId="10970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Y124">
    <cfRule type="cellIs" dxfId="10969" priority="2970" stopIfTrue="1" operator="equal">
      <formula>"NE"</formula>
    </cfRule>
    <cfRule type="cellIs" dxfId="10968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Y125">
    <cfRule type="cellIs" dxfId="10967" priority="2964" stopIfTrue="1" operator="equal">
      <formula>"NE"</formula>
    </cfRule>
    <cfRule type="cellIs" dxfId="10966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Y126">
    <cfRule type="cellIs" dxfId="10965" priority="2952" stopIfTrue="1" operator="equal">
      <formula>"NE"</formula>
    </cfRule>
    <cfRule type="cellIs" dxfId="10964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Y127">
    <cfRule type="cellIs" dxfId="10963" priority="2946" stopIfTrue="1" operator="equal">
      <formula>"NE"</formula>
    </cfRule>
    <cfRule type="cellIs" dxfId="10962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Y128">
    <cfRule type="cellIs" dxfId="10961" priority="2940" stopIfTrue="1" operator="equal">
      <formula>"NE"</formula>
    </cfRule>
    <cfRule type="cellIs" dxfId="10960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Y129">
    <cfRule type="cellIs" dxfId="10959" priority="2930" stopIfTrue="1" operator="equal">
      <formula>"NE"</formula>
    </cfRule>
    <cfRule type="cellIs" dxfId="10958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Y130">
    <cfRule type="cellIs" dxfId="10957" priority="2910" stopIfTrue="1" operator="equal">
      <formula>"NE"</formula>
    </cfRule>
    <cfRule type="cellIs" dxfId="10956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Y131">
    <cfRule type="cellIs" dxfId="10955" priority="2900" stopIfTrue="1" operator="equal">
      <formula>"NE"</formula>
    </cfRule>
    <cfRule type="cellIs" dxfId="10954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Y132">
    <cfRule type="cellIs" dxfId="10953" priority="2890" stopIfTrue="1" operator="equal">
      <formula>"NE"</formula>
    </cfRule>
    <cfRule type="cellIs" dxfId="10952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D7">
    <cfRule type="cellIs" dxfId="10951" priority="2653" stopIfTrue="1" operator="greaterThanOrEqual">
      <formula>1.3</formula>
    </cfRule>
  </conditionalFormatting>
  <conditionalFormatting sqref="Y133">
    <cfRule type="cellIs" dxfId="10950" priority="1944" stopIfTrue="1" operator="equal">
      <formula>"NE"</formula>
    </cfRule>
    <cfRule type="cellIs" dxfId="10949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Y134">
    <cfRule type="cellIs" dxfId="10948" priority="1931" stopIfTrue="1" operator="equal">
      <formula>"NE"</formula>
    </cfRule>
    <cfRule type="cellIs" dxfId="10947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Y135">
    <cfRule type="cellIs" dxfId="10946" priority="1918" stopIfTrue="1" operator="equal">
      <formula>"NE"</formula>
    </cfRule>
    <cfRule type="cellIs" dxfId="10945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Y136">
    <cfRule type="cellIs" dxfId="10944" priority="1905" stopIfTrue="1" operator="equal">
      <formula>"NE"</formula>
    </cfRule>
    <cfRule type="cellIs" dxfId="10943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Y137">
    <cfRule type="cellIs" dxfId="10942" priority="1892" stopIfTrue="1" operator="equal">
      <formula>"NE"</formula>
    </cfRule>
    <cfRule type="cellIs" dxfId="10941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Y138">
    <cfRule type="cellIs" dxfId="10940" priority="1879" stopIfTrue="1" operator="equal">
      <formula>"NE"</formula>
    </cfRule>
    <cfRule type="cellIs" dxfId="10939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Y139">
    <cfRule type="cellIs" dxfId="10938" priority="1866" stopIfTrue="1" operator="equal">
      <formula>"NE"</formula>
    </cfRule>
    <cfRule type="cellIs" dxfId="10937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Y140">
    <cfRule type="cellIs" dxfId="10936" priority="1840" stopIfTrue="1" operator="equal">
      <formula>"NE"</formula>
    </cfRule>
    <cfRule type="cellIs" dxfId="10935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Y141">
    <cfRule type="cellIs" dxfId="10934" priority="1827" stopIfTrue="1" operator="equal">
      <formula>"NE"</formula>
    </cfRule>
    <cfRule type="cellIs" dxfId="10933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Y142">
    <cfRule type="cellIs" dxfId="10932" priority="1814" stopIfTrue="1" operator="equal">
      <formula>"NE"</formula>
    </cfRule>
    <cfRule type="cellIs" dxfId="10931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Y143">
    <cfRule type="cellIs" dxfId="10930" priority="1801" stopIfTrue="1" operator="equal">
      <formula>"NE"</formula>
    </cfRule>
    <cfRule type="cellIs" dxfId="10929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Y144">
    <cfRule type="cellIs" dxfId="10928" priority="1788" stopIfTrue="1" operator="equal">
      <formula>"NE"</formula>
    </cfRule>
    <cfRule type="cellIs" dxfId="10927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Y145">
    <cfRule type="cellIs" dxfId="10926" priority="1775" stopIfTrue="1" operator="equal">
      <formula>"NE"</formula>
    </cfRule>
    <cfRule type="cellIs" dxfId="10925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Y146">
    <cfRule type="cellIs" dxfId="10924" priority="1762" stopIfTrue="1" operator="equal">
      <formula>"NE"</formula>
    </cfRule>
    <cfRule type="cellIs" dxfId="10923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Y147">
    <cfRule type="cellIs" dxfId="10922" priority="1749" stopIfTrue="1" operator="equal">
      <formula>"NE"</formula>
    </cfRule>
    <cfRule type="cellIs" dxfId="10921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Y148">
    <cfRule type="cellIs" dxfId="10920" priority="1736" stopIfTrue="1" operator="equal">
      <formula>"NE"</formula>
    </cfRule>
    <cfRule type="cellIs" dxfId="10919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Y149">
    <cfRule type="cellIs" dxfId="10918" priority="1723" stopIfTrue="1" operator="equal">
      <formula>"NE"</formula>
    </cfRule>
    <cfRule type="cellIs" dxfId="10917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Y150">
    <cfRule type="cellIs" dxfId="10916" priority="1710" stopIfTrue="1" operator="equal">
      <formula>"NE"</formula>
    </cfRule>
    <cfRule type="cellIs" dxfId="10915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Y151">
    <cfRule type="cellIs" dxfId="10914" priority="1697" stopIfTrue="1" operator="equal">
      <formula>"NE"</formula>
    </cfRule>
    <cfRule type="cellIs" dxfId="10913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Y152">
    <cfRule type="cellIs" dxfId="10912" priority="1684" stopIfTrue="1" operator="equal">
      <formula>"NE"</formula>
    </cfRule>
    <cfRule type="cellIs" dxfId="10911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Y153">
    <cfRule type="cellIs" dxfId="10910" priority="1671" stopIfTrue="1" operator="equal">
      <formula>"NE"</formula>
    </cfRule>
    <cfRule type="cellIs" dxfId="10909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Y154">
    <cfRule type="cellIs" dxfId="10908" priority="1658" stopIfTrue="1" operator="equal">
      <formula>"NE"</formula>
    </cfRule>
    <cfRule type="cellIs" dxfId="10907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Y155">
    <cfRule type="cellIs" dxfId="10906" priority="1645" stopIfTrue="1" operator="equal">
      <formula>"NE"</formula>
    </cfRule>
    <cfRule type="cellIs" dxfId="10905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Y156">
    <cfRule type="cellIs" dxfId="10904" priority="1632" stopIfTrue="1" operator="equal">
      <formula>"NE"</formula>
    </cfRule>
    <cfRule type="cellIs" dxfId="10903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Y157">
    <cfRule type="cellIs" dxfId="10902" priority="1619" stopIfTrue="1" operator="equal">
      <formula>"NE"</formula>
    </cfRule>
    <cfRule type="cellIs" dxfId="10901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Y158">
    <cfRule type="cellIs" dxfId="10900" priority="1606" stopIfTrue="1" operator="equal">
      <formula>"NE"</formula>
    </cfRule>
    <cfRule type="cellIs" dxfId="10899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Y159">
    <cfRule type="cellIs" dxfId="10898" priority="1593" stopIfTrue="1" operator="equal">
      <formula>"NE"</formula>
    </cfRule>
    <cfRule type="cellIs" dxfId="10897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Y160">
    <cfRule type="cellIs" dxfId="10896" priority="1580" stopIfTrue="1" operator="equal">
      <formula>"NE"</formula>
    </cfRule>
    <cfRule type="cellIs" dxfId="10895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Y161">
    <cfRule type="cellIs" dxfId="10894" priority="1567" stopIfTrue="1" operator="equal">
      <formula>"NE"</formula>
    </cfRule>
    <cfRule type="cellIs" dxfId="10893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D8:AD12">
    <cfRule type="cellIs" dxfId="10892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3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1" width="9.77734375" style="58" bestFit="1" customWidth="1"/>
    <col min="12" max="12" width="8.6640625" style="58" customWidth="1"/>
    <col min="13" max="13" width="9.77734375" style="58" bestFit="1" customWidth="1"/>
    <col min="14" max="14" width="8.77734375" style="58" bestFit="1" customWidth="1"/>
    <col min="15" max="17" width="9.77734375" style="58" bestFit="1" customWidth="1"/>
    <col min="18" max="20" width="9" style="58" bestFit="1" customWidth="1"/>
    <col min="21" max="22" width="9.77734375" style="58" bestFit="1" customWidth="1"/>
    <col min="23" max="23" width="10.77734375" style="58" bestFit="1" customWidth="1"/>
    <col min="24" max="24" width="6.88671875" style="9" hidden="1" customWidth="1"/>
    <col min="25" max="25" width="5.33203125" style="10" hidden="1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140"/>
      <c r="Y1" s="140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8" t="s">
        <v>2190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12"/>
      <c r="Y3" s="12"/>
    </row>
    <row r="4" spans="1:33" s="2" customFormat="1" ht="15.6" x14ac:dyDescent="0.3">
      <c r="A4" s="259" t="s">
        <v>2188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60" t="s">
        <v>1245</v>
      </c>
      <c r="H6" s="161" t="s">
        <v>1244</v>
      </c>
      <c r="I6" s="169" t="s">
        <v>1249</v>
      </c>
      <c r="J6" s="22" t="s">
        <v>7</v>
      </c>
      <c r="K6" s="23" t="s">
        <v>8</v>
      </c>
      <c r="L6" s="24" t="s">
        <v>1246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1243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104</v>
      </c>
      <c r="C7" s="51">
        <v>639196</v>
      </c>
      <c r="D7" s="37" t="s">
        <v>46</v>
      </c>
      <c r="E7" s="39">
        <v>37799</v>
      </c>
      <c r="F7" s="176">
        <v>32600</v>
      </c>
      <c r="G7" s="179">
        <v>0</v>
      </c>
      <c r="H7" s="180">
        <v>0</v>
      </c>
      <c r="I7" s="181">
        <v>0</v>
      </c>
      <c r="J7" s="182">
        <v>19750.004000000001</v>
      </c>
      <c r="K7" s="67">
        <v>3080.0010000000002</v>
      </c>
      <c r="L7" s="68">
        <v>5984.0029999999997</v>
      </c>
      <c r="M7" s="68">
        <v>0</v>
      </c>
      <c r="N7" s="69">
        <v>8040.0110000000004</v>
      </c>
      <c r="O7" s="68">
        <v>27800.000000000004</v>
      </c>
      <c r="P7" s="68">
        <v>11440.007</v>
      </c>
      <c r="Q7" s="71">
        <v>10400.005999999999</v>
      </c>
      <c r="R7" s="68">
        <v>0</v>
      </c>
      <c r="S7" s="68">
        <v>0</v>
      </c>
      <c r="T7" s="71">
        <v>0</v>
      </c>
      <c r="U7" s="256">
        <v>8704.0059999999994</v>
      </c>
      <c r="V7" s="69">
        <v>24675.003000000001</v>
      </c>
      <c r="W7" s="72">
        <v>112865.018</v>
      </c>
      <c r="X7" s="46">
        <v>1</v>
      </c>
      <c r="Y7" s="47">
        <v>0</v>
      </c>
      <c r="Z7" s="60"/>
      <c r="AA7" s="48" t="s">
        <v>22</v>
      </c>
      <c r="AB7" s="48" t="s">
        <v>1763</v>
      </c>
      <c r="AC7" s="73">
        <v>44534</v>
      </c>
      <c r="AD7" s="50">
        <v>1.39</v>
      </c>
      <c r="AF7" s="60"/>
      <c r="AG7" s="60"/>
    </row>
    <row r="8" spans="1:33" x14ac:dyDescent="0.25">
      <c r="A8" s="36">
        <v>2</v>
      </c>
      <c r="B8" s="37" t="s">
        <v>116</v>
      </c>
      <c r="C8" s="51">
        <v>645856</v>
      </c>
      <c r="D8" s="37" t="s">
        <v>605</v>
      </c>
      <c r="E8" s="39">
        <v>37891</v>
      </c>
      <c r="F8" s="176">
        <v>21189.999999999996</v>
      </c>
      <c r="G8" s="179">
        <v>18330</v>
      </c>
      <c r="H8" s="183">
        <v>0</v>
      </c>
      <c r="I8" s="98">
        <v>0</v>
      </c>
      <c r="J8" s="184">
        <v>31600</v>
      </c>
      <c r="K8" s="67">
        <v>12320.003000000001</v>
      </c>
      <c r="L8" s="68">
        <v>2992.03</v>
      </c>
      <c r="M8" s="68">
        <v>0</v>
      </c>
      <c r="N8" s="69">
        <v>8040.0079999999998</v>
      </c>
      <c r="O8" s="68">
        <v>1390.0540000000003</v>
      </c>
      <c r="P8" s="68">
        <v>5720.0150000000003</v>
      </c>
      <c r="Q8" s="71">
        <v>5200.0110000000004</v>
      </c>
      <c r="R8" s="68">
        <v>0</v>
      </c>
      <c r="S8" s="68">
        <v>0</v>
      </c>
      <c r="T8" s="71">
        <v>0</v>
      </c>
      <c r="U8" s="256">
        <v>0</v>
      </c>
      <c r="V8" s="69">
        <v>0</v>
      </c>
      <c r="W8" s="72">
        <v>91480.010999999999</v>
      </c>
      <c r="X8" s="46">
        <v>3</v>
      </c>
      <c r="Y8" s="47">
        <v>1</v>
      </c>
      <c r="Z8" s="60"/>
      <c r="AA8" s="48" t="s">
        <v>1250</v>
      </c>
      <c r="AB8" s="48" t="s">
        <v>2191</v>
      </c>
      <c r="AC8" s="73">
        <v>44583</v>
      </c>
      <c r="AD8" s="50">
        <v>1.43</v>
      </c>
      <c r="AF8" s="60"/>
      <c r="AG8" s="60"/>
    </row>
    <row r="9" spans="1:33" x14ac:dyDescent="0.25">
      <c r="A9" s="36">
        <v>3</v>
      </c>
      <c r="B9" s="37" t="s">
        <v>292</v>
      </c>
      <c r="C9" s="51">
        <v>656674</v>
      </c>
      <c r="D9" s="37" t="s">
        <v>30</v>
      </c>
      <c r="E9" s="39">
        <v>38238</v>
      </c>
      <c r="F9" s="176">
        <v>10432.004000000001</v>
      </c>
      <c r="G9" s="179">
        <v>14100.003000000001</v>
      </c>
      <c r="H9" s="183">
        <v>0</v>
      </c>
      <c r="I9" s="98">
        <v>0</v>
      </c>
      <c r="J9" s="184">
        <v>19750.003000000001</v>
      </c>
      <c r="K9" s="67">
        <v>770.02599999999995</v>
      </c>
      <c r="L9" s="68">
        <v>5984.0079999999998</v>
      </c>
      <c r="M9" s="68">
        <v>0</v>
      </c>
      <c r="N9" s="69">
        <v>4020.0160000000001</v>
      </c>
      <c r="O9" s="68">
        <v>1390.0510000000002</v>
      </c>
      <c r="P9" s="68">
        <v>23237.5</v>
      </c>
      <c r="Q9" s="71">
        <v>2600.0030000000002</v>
      </c>
      <c r="R9" s="68">
        <v>0</v>
      </c>
      <c r="S9" s="68">
        <v>0</v>
      </c>
      <c r="T9" s="71">
        <v>0</v>
      </c>
      <c r="U9" s="256">
        <v>0</v>
      </c>
      <c r="V9" s="69">
        <v>0</v>
      </c>
      <c r="W9" s="72">
        <v>73503.517999999996</v>
      </c>
      <c r="X9" s="46">
        <v>4</v>
      </c>
      <c r="Y9" s="47">
        <v>1</v>
      </c>
      <c r="Z9" s="60"/>
      <c r="AA9" s="48" t="s">
        <v>25</v>
      </c>
      <c r="AB9" s="48" t="s">
        <v>1940</v>
      </c>
      <c r="AC9" s="73">
        <v>44611</v>
      </c>
      <c r="AD9" s="50">
        <v>1.3</v>
      </c>
      <c r="AF9" s="60"/>
      <c r="AG9" s="60"/>
    </row>
    <row r="10" spans="1:33" x14ac:dyDescent="0.25">
      <c r="A10" s="36">
        <v>4</v>
      </c>
      <c r="B10" s="37" t="s">
        <v>114</v>
      </c>
      <c r="C10" s="51">
        <v>658129</v>
      </c>
      <c r="D10" s="37" t="s">
        <v>39</v>
      </c>
      <c r="E10" s="39">
        <v>37822</v>
      </c>
      <c r="F10" s="176">
        <v>26079.999999999996</v>
      </c>
      <c r="G10" s="179">
        <v>22560</v>
      </c>
      <c r="H10" s="183">
        <v>0</v>
      </c>
      <c r="I10" s="98">
        <v>0</v>
      </c>
      <c r="J10" s="184">
        <v>3160.0320000000002</v>
      </c>
      <c r="K10" s="67">
        <v>6160.0010000000002</v>
      </c>
      <c r="L10" s="68">
        <v>2992.0279999999998</v>
      </c>
      <c r="M10" s="68">
        <v>0</v>
      </c>
      <c r="N10" s="69">
        <v>4020.0320000000002</v>
      </c>
      <c r="O10" s="68">
        <v>1390.0550000000003</v>
      </c>
      <c r="P10" s="68">
        <v>1430.0519999999999</v>
      </c>
      <c r="Q10" s="71">
        <v>5200.01</v>
      </c>
      <c r="R10" s="68">
        <v>0</v>
      </c>
      <c r="S10" s="68">
        <v>0</v>
      </c>
      <c r="T10" s="71">
        <v>0</v>
      </c>
      <c r="U10" s="112">
        <v>0</v>
      </c>
      <c r="V10" s="69">
        <v>0</v>
      </c>
      <c r="W10" s="72">
        <v>64020.042999999998</v>
      </c>
      <c r="X10" s="46">
        <v>7</v>
      </c>
      <c r="Y10" s="47">
        <v>3</v>
      </c>
      <c r="Z10" s="60"/>
      <c r="AA10" s="48" t="s">
        <v>27</v>
      </c>
      <c r="AB10" s="48"/>
      <c r="AC10" s="73"/>
      <c r="AD10" s="50"/>
      <c r="AF10" s="60"/>
      <c r="AG10" s="60"/>
    </row>
    <row r="11" spans="1:33" x14ac:dyDescent="0.25">
      <c r="A11" s="36">
        <v>5</v>
      </c>
      <c r="B11" s="37" t="s">
        <v>449</v>
      </c>
      <c r="C11" s="51">
        <v>666469</v>
      </c>
      <c r="D11" s="37" t="s">
        <v>82</v>
      </c>
      <c r="E11" s="39">
        <v>38572</v>
      </c>
      <c r="F11" s="176">
        <v>16300.003000000001</v>
      </c>
      <c r="G11" s="179">
        <v>18330</v>
      </c>
      <c r="H11" s="183">
        <v>0</v>
      </c>
      <c r="I11" s="98">
        <v>0</v>
      </c>
      <c r="J11" s="184">
        <v>6320.0159999999996</v>
      </c>
      <c r="K11" s="67">
        <v>3080.0149999999999</v>
      </c>
      <c r="L11" s="68">
        <v>2992.018</v>
      </c>
      <c r="M11" s="68">
        <v>1760.0150000000003</v>
      </c>
      <c r="N11" s="69">
        <v>0</v>
      </c>
      <c r="O11" s="68">
        <v>0</v>
      </c>
      <c r="P11" s="68">
        <v>357.53</v>
      </c>
      <c r="Q11" s="71">
        <v>1300.0440000000001</v>
      </c>
      <c r="R11" s="68">
        <v>0</v>
      </c>
      <c r="S11" s="68">
        <v>0</v>
      </c>
      <c r="T11" s="71">
        <v>0</v>
      </c>
      <c r="U11" s="112">
        <v>0</v>
      </c>
      <c r="V11" s="69">
        <v>0</v>
      </c>
      <c r="W11" s="72">
        <v>47022.051999999996</v>
      </c>
      <c r="X11" s="46">
        <v>9</v>
      </c>
      <c r="Y11" s="47">
        <v>4</v>
      </c>
      <c r="Z11" s="60"/>
      <c r="AA11" s="48" t="s">
        <v>29</v>
      </c>
      <c r="AB11" s="48"/>
      <c r="AC11" s="73"/>
      <c r="AD11" s="50"/>
      <c r="AF11" s="60"/>
      <c r="AG11" s="60"/>
    </row>
    <row r="12" spans="1:33" x14ac:dyDescent="0.25">
      <c r="A12" s="36">
        <v>6</v>
      </c>
      <c r="B12" s="37" t="s">
        <v>112</v>
      </c>
      <c r="C12" s="51">
        <v>640211</v>
      </c>
      <c r="D12" s="37" t="s">
        <v>52</v>
      </c>
      <c r="E12" s="39">
        <v>37679</v>
      </c>
      <c r="F12" s="176">
        <v>10432.003000000001</v>
      </c>
      <c r="G12" s="179">
        <v>14100.002</v>
      </c>
      <c r="H12" s="183">
        <v>0</v>
      </c>
      <c r="I12" s="98">
        <v>0</v>
      </c>
      <c r="J12" s="184">
        <v>6320.0150000000003</v>
      </c>
      <c r="K12" s="67">
        <v>0</v>
      </c>
      <c r="L12" s="68">
        <v>2992.0050000000001</v>
      </c>
      <c r="M12" s="68">
        <v>11000.000000000002</v>
      </c>
      <c r="N12" s="69">
        <v>8040.0029999999997</v>
      </c>
      <c r="O12" s="68">
        <v>0</v>
      </c>
      <c r="P12" s="68">
        <v>0</v>
      </c>
      <c r="Q12" s="71">
        <v>0</v>
      </c>
      <c r="R12" s="68">
        <v>0</v>
      </c>
      <c r="S12" s="68">
        <v>0</v>
      </c>
      <c r="T12" s="71">
        <v>0</v>
      </c>
      <c r="U12" s="112">
        <v>0</v>
      </c>
      <c r="V12" s="69">
        <v>0</v>
      </c>
      <c r="W12" s="72">
        <v>44844.025000000001</v>
      </c>
      <c r="X12" s="46">
        <v>10</v>
      </c>
      <c r="Y12" s="47">
        <v>4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290</v>
      </c>
      <c r="C13" s="51">
        <v>651640</v>
      </c>
      <c r="D13" s="37" t="s">
        <v>62</v>
      </c>
      <c r="E13" s="39">
        <v>38022</v>
      </c>
      <c r="F13" s="176">
        <v>10432.007</v>
      </c>
      <c r="G13" s="179">
        <v>9024.0069999999996</v>
      </c>
      <c r="H13" s="183">
        <v>0</v>
      </c>
      <c r="I13" s="98">
        <v>0</v>
      </c>
      <c r="J13" s="184">
        <v>12640.007</v>
      </c>
      <c r="K13" s="67">
        <v>3080.0279999999998</v>
      </c>
      <c r="L13" s="68">
        <v>1496.0609999999999</v>
      </c>
      <c r="M13" s="68">
        <v>5500.0010000000011</v>
      </c>
      <c r="N13" s="69">
        <v>2010.0039999999999</v>
      </c>
      <c r="O13" s="68">
        <v>2780.0070000000005</v>
      </c>
      <c r="P13" s="68">
        <v>1430.0360000000001</v>
      </c>
      <c r="Q13" s="71">
        <v>5200.009</v>
      </c>
      <c r="R13" s="68">
        <v>0</v>
      </c>
      <c r="S13" s="68">
        <v>0</v>
      </c>
      <c r="T13" s="71">
        <v>0</v>
      </c>
      <c r="U13" s="112">
        <v>0</v>
      </c>
      <c r="V13" s="69">
        <v>0</v>
      </c>
      <c r="W13" s="72">
        <v>42796.030999999995</v>
      </c>
      <c r="X13" s="46">
        <v>11</v>
      </c>
      <c r="Y13" s="47">
        <v>4</v>
      </c>
      <c r="Z13" s="60"/>
      <c r="AA13" s="48" t="s">
        <v>17</v>
      </c>
      <c r="AB13" s="48" t="s">
        <v>1862</v>
      </c>
      <c r="AC13" s="49">
        <v>44619</v>
      </c>
      <c r="AD13" s="188">
        <v>1.36</v>
      </c>
      <c r="AF13" s="60"/>
      <c r="AG13" s="60"/>
    </row>
    <row r="14" spans="1:33" x14ac:dyDescent="0.25">
      <c r="A14" s="36">
        <v>8</v>
      </c>
      <c r="B14" s="37" t="s">
        <v>126</v>
      </c>
      <c r="C14" s="51">
        <v>640419</v>
      </c>
      <c r="D14" s="37" t="s">
        <v>24</v>
      </c>
      <c r="E14" s="39">
        <v>37630</v>
      </c>
      <c r="F14" s="176">
        <v>10432.007</v>
      </c>
      <c r="G14" s="179">
        <v>14100.004000000001</v>
      </c>
      <c r="H14" s="183">
        <v>0</v>
      </c>
      <c r="I14" s="98">
        <v>0</v>
      </c>
      <c r="J14" s="184">
        <v>6320.0150000000003</v>
      </c>
      <c r="K14" s="67">
        <v>3080.01</v>
      </c>
      <c r="L14" s="68">
        <v>2992.027</v>
      </c>
      <c r="M14" s="68">
        <v>7150</v>
      </c>
      <c r="N14" s="69">
        <v>4020.027</v>
      </c>
      <c r="O14" s="68">
        <v>0</v>
      </c>
      <c r="P14" s="68">
        <v>0</v>
      </c>
      <c r="Q14" s="71">
        <v>0</v>
      </c>
      <c r="R14" s="68">
        <v>0</v>
      </c>
      <c r="S14" s="68">
        <v>0</v>
      </c>
      <c r="T14" s="71">
        <v>0</v>
      </c>
      <c r="U14" s="112">
        <v>0</v>
      </c>
      <c r="V14" s="69">
        <v>0</v>
      </c>
      <c r="W14" s="72">
        <v>41082.036</v>
      </c>
      <c r="X14" s="46">
        <v>12</v>
      </c>
      <c r="Y14" s="47">
        <v>4</v>
      </c>
      <c r="Z14" s="60"/>
      <c r="AA14" s="48" t="s">
        <v>18</v>
      </c>
      <c r="AB14" s="48" t="s">
        <v>1939</v>
      </c>
      <c r="AC14" s="49">
        <v>44655</v>
      </c>
      <c r="AD14" s="188">
        <v>1.41</v>
      </c>
      <c r="AF14" s="60"/>
      <c r="AG14" s="60"/>
    </row>
    <row r="15" spans="1:33" x14ac:dyDescent="0.25">
      <c r="A15" s="36">
        <v>9</v>
      </c>
      <c r="B15" s="37" t="s">
        <v>294</v>
      </c>
      <c r="C15" s="51">
        <v>655279</v>
      </c>
      <c r="D15" s="37" t="s">
        <v>30</v>
      </c>
      <c r="E15" s="39">
        <v>38070</v>
      </c>
      <c r="F15" s="176">
        <v>16300.001</v>
      </c>
      <c r="G15" s="179">
        <v>2256.0210000000002</v>
      </c>
      <c r="H15" s="183">
        <v>0</v>
      </c>
      <c r="I15" s="98">
        <v>0</v>
      </c>
      <c r="J15" s="184">
        <v>12640.005999999999</v>
      </c>
      <c r="K15" s="67">
        <v>770.00800000000004</v>
      </c>
      <c r="L15" s="68">
        <v>2992.009</v>
      </c>
      <c r="M15" s="68">
        <v>3520.0070000000005</v>
      </c>
      <c r="N15" s="69">
        <v>4020.0169999999998</v>
      </c>
      <c r="O15" s="68">
        <v>0</v>
      </c>
      <c r="P15" s="68">
        <v>0</v>
      </c>
      <c r="Q15" s="71">
        <v>0</v>
      </c>
      <c r="R15" s="68">
        <v>0</v>
      </c>
      <c r="S15" s="68">
        <v>0</v>
      </c>
      <c r="T15" s="71">
        <v>0</v>
      </c>
      <c r="U15" s="112">
        <v>0</v>
      </c>
      <c r="V15" s="69">
        <v>0</v>
      </c>
      <c r="W15" s="72">
        <v>38208.053999999996</v>
      </c>
      <c r="X15" s="46">
        <v>13</v>
      </c>
      <c r="Y15" s="47">
        <v>4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131</v>
      </c>
      <c r="C16" s="51">
        <v>644901</v>
      </c>
      <c r="D16" s="37" t="s">
        <v>28</v>
      </c>
      <c r="E16" s="39">
        <v>37980</v>
      </c>
      <c r="F16" s="176">
        <v>5216.0129999999999</v>
      </c>
      <c r="G16" s="179">
        <v>9024.0049999999992</v>
      </c>
      <c r="H16" s="183">
        <v>0</v>
      </c>
      <c r="I16" s="98">
        <v>0</v>
      </c>
      <c r="J16" s="184">
        <v>12640.003000000001</v>
      </c>
      <c r="K16" s="67">
        <v>3080.0050000000001</v>
      </c>
      <c r="L16" s="68">
        <v>0</v>
      </c>
      <c r="M16" s="68">
        <v>7150</v>
      </c>
      <c r="N16" s="69">
        <v>8040.0069999999996</v>
      </c>
      <c r="O16" s="68">
        <v>0</v>
      </c>
      <c r="P16" s="68">
        <v>0</v>
      </c>
      <c r="Q16" s="71">
        <v>0</v>
      </c>
      <c r="R16" s="68">
        <v>0</v>
      </c>
      <c r="S16" s="68">
        <v>0</v>
      </c>
      <c r="T16" s="71">
        <v>0</v>
      </c>
      <c r="U16" s="112">
        <v>0</v>
      </c>
      <c r="V16" s="69">
        <v>0</v>
      </c>
      <c r="W16" s="72">
        <v>38000.032999999996</v>
      </c>
      <c r="X16" s="46">
        <v>14</v>
      </c>
      <c r="Y16" s="47">
        <v>4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696</v>
      </c>
      <c r="C17" s="51">
        <v>662554</v>
      </c>
      <c r="D17" s="37" t="s">
        <v>108</v>
      </c>
      <c r="E17" s="39">
        <v>38977</v>
      </c>
      <c r="F17" s="176">
        <v>5216.0140000000001</v>
      </c>
      <c r="G17" s="179">
        <v>0</v>
      </c>
      <c r="H17" s="183">
        <v>0</v>
      </c>
      <c r="I17" s="98">
        <v>0</v>
      </c>
      <c r="J17" s="184">
        <v>19750.001</v>
      </c>
      <c r="K17" s="67">
        <v>1540.0450000000001</v>
      </c>
      <c r="L17" s="68">
        <v>1496.0319999999999</v>
      </c>
      <c r="M17" s="68">
        <v>5500.0040000000008</v>
      </c>
      <c r="N17" s="69">
        <v>4020.0250000000001</v>
      </c>
      <c r="O17" s="68">
        <v>1390.0270000000003</v>
      </c>
      <c r="P17" s="68">
        <v>1430.01</v>
      </c>
      <c r="Q17" s="71">
        <v>650.12400000000002</v>
      </c>
      <c r="R17" s="68">
        <v>0</v>
      </c>
      <c r="S17" s="68">
        <v>0</v>
      </c>
      <c r="T17" s="71">
        <v>0</v>
      </c>
      <c r="U17" s="112">
        <v>0</v>
      </c>
      <c r="V17" s="69">
        <v>0</v>
      </c>
      <c r="W17" s="72">
        <v>33502.095999999998</v>
      </c>
      <c r="X17" s="46">
        <v>15</v>
      </c>
      <c r="Y17" s="47">
        <v>4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436</v>
      </c>
      <c r="C18" s="51">
        <v>663498</v>
      </c>
      <c r="D18" s="37" t="s">
        <v>41</v>
      </c>
      <c r="E18" s="39">
        <v>38642</v>
      </c>
      <c r="F18" s="176">
        <v>2608.0320000000002</v>
      </c>
      <c r="G18" s="179">
        <v>4512.0119999999997</v>
      </c>
      <c r="H18" s="183">
        <v>0</v>
      </c>
      <c r="I18" s="98">
        <v>0</v>
      </c>
      <c r="J18" s="184">
        <v>6320.0039999999999</v>
      </c>
      <c r="K18" s="67">
        <v>3080.02</v>
      </c>
      <c r="L18" s="68">
        <v>2992.0309999999999</v>
      </c>
      <c r="M18" s="68">
        <v>0</v>
      </c>
      <c r="N18" s="69">
        <v>4020.0189999999998</v>
      </c>
      <c r="O18" s="68">
        <v>11120.001000000002</v>
      </c>
      <c r="P18" s="68">
        <v>2860.03</v>
      </c>
      <c r="Q18" s="71">
        <v>5200.0079999999998</v>
      </c>
      <c r="R18" s="68">
        <v>0</v>
      </c>
      <c r="S18" s="68">
        <v>0</v>
      </c>
      <c r="T18" s="71">
        <v>0</v>
      </c>
      <c r="U18" s="112">
        <v>0</v>
      </c>
      <c r="V18" s="69">
        <v>0</v>
      </c>
      <c r="W18" s="72">
        <v>31172.043999999998</v>
      </c>
      <c r="X18" s="46">
        <v>16</v>
      </c>
      <c r="Y18" s="47">
        <v>4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118</v>
      </c>
      <c r="C19" s="51">
        <v>634460</v>
      </c>
      <c r="D19" s="37" t="s">
        <v>23</v>
      </c>
      <c r="E19" s="39">
        <v>37771</v>
      </c>
      <c r="F19" s="176">
        <v>5216.009</v>
      </c>
      <c r="G19" s="179">
        <v>4512.009</v>
      </c>
      <c r="H19" s="183">
        <v>0</v>
      </c>
      <c r="I19" s="98">
        <v>0</v>
      </c>
      <c r="J19" s="184">
        <v>12640.004999999999</v>
      </c>
      <c r="K19" s="67">
        <v>1540.037</v>
      </c>
      <c r="L19" s="68">
        <v>1496.0640000000001</v>
      </c>
      <c r="M19" s="68">
        <v>220.01400000000004</v>
      </c>
      <c r="N19" s="69">
        <v>0</v>
      </c>
      <c r="O19" s="68">
        <v>0</v>
      </c>
      <c r="P19" s="68">
        <v>0</v>
      </c>
      <c r="Q19" s="71">
        <v>0</v>
      </c>
      <c r="R19" s="68">
        <v>0</v>
      </c>
      <c r="S19" s="68">
        <v>0</v>
      </c>
      <c r="T19" s="71">
        <v>0</v>
      </c>
      <c r="U19" s="112">
        <v>0</v>
      </c>
      <c r="V19" s="69">
        <v>0</v>
      </c>
      <c r="W19" s="72">
        <v>25404.123999999996</v>
      </c>
      <c r="X19" s="46">
        <v>17</v>
      </c>
      <c r="Y19" s="47">
        <v>4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129</v>
      </c>
      <c r="C20" s="51">
        <v>653264</v>
      </c>
      <c r="D20" s="37" t="s">
        <v>47</v>
      </c>
      <c r="E20" s="39">
        <v>37887</v>
      </c>
      <c r="F20" s="176">
        <v>5216.0060000000003</v>
      </c>
      <c r="G20" s="179">
        <v>14100.001</v>
      </c>
      <c r="H20" s="183">
        <v>0</v>
      </c>
      <c r="I20" s="98">
        <v>0</v>
      </c>
      <c r="J20" s="184">
        <v>0</v>
      </c>
      <c r="K20" s="67">
        <v>3080.011</v>
      </c>
      <c r="L20" s="68">
        <v>1496.0350000000001</v>
      </c>
      <c r="M20" s="68">
        <v>0</v>
      </c>
      <c r="N20" s="69">
        <v>0</v>
      </c>
      <c r="O20" s="68">
        <v>0</v>
      </c>
      <c r="P20" s="68">
        <v>0</v>
      </c>
      <c r="Q20" s="71">
        <v>0</v>
      </c>
      <c r="R20" s="68">
        <v>0</v>
      </c>
      <c r="S20" s="68">
        <v>0</v>
      </c>
      <c r="T20" s="71">
        <v>0</v>
      </c>
      <c r="U20" s="112">
        <v>0</v>
      </c>
      <c r="V20" s="69">
        <v>0</v>
      </c>
      <c r="W20" s="72">
        <v>23892.053</v>
      </c>
      <c r="X20" s="46">
        <v>19</v>
      </c>
      <c r="Y20" s="47">
        <v>5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110</v>
      </c>
      <c r="C21" s="51">
        <v>645688</v>
      </c>
      <c r="D21" s="37" t="s">
        <v>32</v>
      </c>
      <c r="E21" s="39">
        <v>37919</v>
      </c>
      <c r="F21" s="176">
        <v>1304.0630000000001</v>
      </c>
      <c r="G21" s="179">
        <v>9024.0059999999994</v>
      </c>
      <c r="H21" s="183">
        <v>0</v>
      </c>
      <c r="I21" s="98">
        <v>0</v>
      </c>
      <c r="J21" s="184">
        <v>6320.0060000000003</v>
      </c>
      <c r="K21" s="67">
        <v>0</v>
      </c>
      <c r="L21" s="68">
        <v>5984.0020000000004</v>
      </c>
      <c r="M21" s="68">
        <v>440.04900000000004</v>
      </c>
      <c r="N21" s="69">
        <v>0</v>
      </c>
      <c r="O21" s="68">
        <v>0</v>
      </c>
      <c r="P21" s="68">
        <v>0</v>
      </c>
      <c r="Q21" s="71">
        <v>0</v>
      </c>
      <c r="R21" s="68">
        <v>0</v>
      </c>
      <c r="S21" s="68">
        <v>0</v>
      </c>
      <c r="T21" s="71">
        <v>0</v>
      </c>
      <c r="U21" s="112">
        <v>0</v>
      </c>
      <c r="V21" s="69">
        <v>0</v>
      </c>
      <c r="W21" s="72">
        <v>23072.125999999997</v>
      </c>
      <c r="X21" s="46">
        <v>20</v>
      </c>
      <c r="Y21" s="47">
        <v>5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446</v>
      </c>
      <c r="C22" s="51">
        <v>653087</v>
      </c>
      <c r="D22" s="37" t="s">
        <v>24</v>
      </c>
      <c r="E22" s="39">
        <v>38574</v>
      </c>
      <c r="F22" s="176">
        <v>5216.0039999999999</v>
      </c>
      <c r="G22" s="179">
        <v>4512.0069999999996</v>
      </c>
      <c r="H22" s="183">
        <v>0</v>
      </c>
      <c r="I22" s="98">
        <v>0</v>
      </c>
      <c r="J22" s="184">
        <v>6320.0050000000001</v>
      </c>
      <c r="K22" s="67">
        <v>0</v>
      </c>
      <c r="L22" s="68">
        <v>2992.01</v>
      </c>
      <c r="M22" s="68">
        <v>3520.0050000000006</v>
      </c>
      <c r="N22" s="69">
        <v>4020.0259999999998</v>
      </c>
      <c r="O22" s="68">
        <v>0</v>
      </c>
      <c r="P22" s="68">
        <v>0</v>
      </c>
      <c r="Q22" s="71">
        <v>0</v>
      </c>
      <c r="R22" s="68">
        <v>0</v>
      </c>
      <c r="S22" s="68">
        <v>0</v>
      </c>
      <c r="T22" s="71">
        <v>0</v>
      </c>
      <c r="U22" s="112">
        <v>0</v>
      </c>
      <c r="V22" s="69">
        <v>0</v>
      </c>
      <c r="W22" s="72">
        <v>23060.052000000003</v>
      </c>
      <c r="X22" s="46">
        <v>21</v>
      </c>
      <c r="Y22" s="47">
        <v>5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723</v>
      </c>
      <c r="C23" s="51">
        <v>674683</v>
      </c>
      <c r="D23" s="37" t="s">
        <v>82</v>
      </c>
      <c r="E23" s="39">
        <v>38935</v>
      </c>
      <c r="F23" s="176">
        <v>5216.0069999999996</v>
      </c>
      <c r="G23" s="179">
        <v>9024.0030000000006</v>
      </c>
      <c r="H23" s="183">
        <v>0</v>
      </c>
      <c r="I23" s="98">
        <v>0</v>
      </c>
      <c r="J23" s="184">
        <v>3160.0309999999999</v>
      </c>
      <c r="K23" s="67">
        <v>0</v>
      </c>
      <c r="L23" s="68">
        <v>1496.047</v>
      </c>
      <c r="M23" s="68">
        <v>3520.0060000000003</v>
      </c>
      <c r="N23" s="69">
        <v>2010.0029999999999</v>
      </c>
      <c r="O23" s="68">
        <v>0</v>
      </c>
      <c r="P23" s="68">
        <v>0</v>
      </c>
      <c r="Q23" s="71">
        <v>0</v>
      </c>
      <c r="R23" s="68">
        <v>0</v>
      </c>
      <c r="S23" s="68">
        <v>0</v>
      </c>
      <c r="T23" s="71">
        <v>0</v>
      </c>
      <c r="U23" s="112">
        <v>0</v>
      </c>
      <c r="V23" s="69">
        <v>0</v>
      </c>
      <c r="W23" s="72">
        <v>22416.094000000001</v>
      </c>
      <c r="X23" s="46">
        <v>22</v>
      </c>
      <c r="Y23" s="47">
        <v>5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296</v>
      </c>
      <c r="C24" s="51">
        <v>643159</v>
      </c>
      <c r="D24" s="37" t="s">
        <v>30</v>
      </c>
      <c r="E24" s="39">
        <v>37990</v>
      </c>
      <c r="F24" s="176">
        <v>10432.008</v>
      </c>
      <c r="G24" s="179">
        <v>2256.0300000000002</v>
      </c>
      <c r="H24" s="183">
        <v>0</v>
      </c>
      <c r="I24" s="98">
        <v>0</v>
      </c>
      <c r="J24" s="184">
        <v>3160.0160000000001</v>
      </c>
      <c r="K24" s="67">
        <v>3080.027</v>
      </c>
      <c r="L24" s="68">
        <v>2992.0219999999999</v>
      </c>
      <c r="M24" s="68">
        <v>880.02300000000014</v>
      </c>
      <c r="N24" s="69">
        <v>0</v>
      </c>
      <c r="O24" s="68">
        <v>0</v>
      </c>
      <c r="P24" s="68">
        <v>0</v>
      </c>
      <c r="Q24" s="71">
        <v>0</v>
      </c>
      <c r="R24" s="68">
        <v>0</v>
      </c>
      <c r="S24" s="68">
        <v>0</v>
      </c>
      <c r="T24" s="71">
        <v>0</v>
      </c>
      <c r="U24" s="112">
        <v>0</v>
      </c>
      <c r="V24" s="69">
        <v>0</v>
      </c>
      <c r="W24" s="72">
        <v>21920.102999999999</v>
      </c>
      <c r="X24" s="46">
        <v>23</v>
      </c>
      <c r="Y24" s="47">
        <v>5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120</v>
      </c>
      <c r="C25" s="51">
        <v>645608</v>
      </c>
      <c r="D25" s="37" t="s">
        <v>32</v>
      </c>
      <c r="E25" s="39">
        <v>37673</v>
      </c>
      <c r="F25" s="176">
        <v>2608.0279999999998</v>
      </c>
      <c r="G25" s="179">
        <v>2256.0039999999999</v>
      </c>
      <c r="H25" s="183">
        <v>0</v>
      </c>
      <c r="I25" s="98">
        <v>0</v>
      </c>
      <c r="J25" s="184">
        <v>12640.001</v>
      </c>
      <c r="K25" s="67">
        <v>0</v>
      </c>
      <c r="L25" s="68">
        <v>0</v>
      </c>
      <c r="M25" s="68">
        <v>3520.0020000000004</v>
      </c>
      <c r="N25" s="69">
        <v>4020.0219999999999</v>
      </c>
      <c r="O25" s="68">
        <v>0</v>
      </c>
      <c r="P25" s="68">
        <v>0</v>
      </c>
      <c r="Q25" s="71">
        <v>0</v>
      </c>
      <c r="R25" s="68">
        <v>0</v>
      </c>
      <c r="S25" s="68">
        <v>0</v>
      </c>
      <c r="T25" s="71">
        <v>0</v>
      </c>
      <c r="U25" s="112">
        <v>0</v>
      </c>
      <c r="V25" s="69">
        <v>0</v>
      </c>
      <c r="W25" s="72">
        <v>21524.055</v>
      </c>
      <c r="X25" s="46">
        <v>24</v>
      </c>
      <c r="Y25" s="47">
        <v>5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293</v>
      </c>
      <c r="C26" s="51">
        <v>646599</v>
      </c>
      <c r="D26" s="37" t="s">
        <v>40</v>
      </c>
      <c r="E26" s="39">
        <v>38343</v>
      </c>
      <c r="F26" s="176">
        <v>5216.0110000000004</v>
      </c>
      <c r="G26" s="179">
        <v>9024.0079999999998</v>
      </c>
      <c r="H26" s="183">
        <v>0</v>
      </c>
      <c r="I26" s="98">
        <v>0</v>
      </c>
      <c r="J26" s="184">
        <v>3160.0279999999998</v>
      </c>
      <c r="K26" s="67">
        <v>1540.0630000000001</v>
      </c>
      <c r="L26" s="68">
        <v>1496.046</v>
      </c>
      <c r="M26" s="68">
        <v>0</v>
      </c>
      <c r="N26" s="69">
        <v>0</v>
      </c>
      <c r="O26" s="68">
        <v>0</v>
      </c>
      <c r="P26" s="68">
        <v>0</v>
      </c>
      <c r="Q26" s="71">
        <v>0</v>
      </c>
      <c r="R26" s="68">
        <v>0</v>
      </c>
      <c r="S26" s="68">
        <v>0</v>
      </c>
      <c r="T26" s="71">
        <v>0</v>
      </c>
      <c r="U26" s="112">
        <v>0</v>
      </c>
      <c r="V26" s="69">
        <v>0</v>
      </c>
      <c r="W26" s="72">
        <v>20436.155999999999</v>
      </c>
      <c r="X26" s="46">
        <v>25</v>
      </c>
      <c r="Y26" s="47">
        <v>5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1694</v>
      </c>
      <c r="C27" s="51">
        <v>643538</v>
      </c>
      <c r="D27" s="37" t="s">
        <v>91</v>
      </c>
      <c r="E27" s="39">
        <v>37633</v>
      </c>
      <c r="F27" s="176">
        <v>5216.0119999999997</v>
      </c>
      <c r="G27" s="179">
        <v>4512.0029999999997</v>
      </c>
      <c r="H27" s="183">
        <v>0</v>
      </c>
      <c r="I27" s="98">
        <v>0</v>
      </c>
      <c r="J27" s="184">
        <v>6320.01</v>
      </c>
      <c r="K27" s="67">
        <v>3080.0059999999999</v>
      </c>
      <c r="L27" s="68">
        <v>748.01400000000001</v>
      </c>
      <c r="M27" s="68">
        <v>440.05300000000005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68">
        <v>0</v>
      </c>
      <c r="T27" s="71">
        <v>0</v>
      </c>
      <c r="U27" s="112">
        <v>0</v>
      </c>
      <c r="V27" s="69">
        <v>0</v>
      </c>
      <c r="W27" s="72">
        <v>19876.044999999998</v>
      </c>
      <c r="X27" s="46">
        <v>27</v>
      </c>
      <c r="Y27" s="47">
        <v>6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733</v>
      </c>
      <c r="C28" s="51">
        <v>655970</v>
      </c>
      <c r="D28" s="37" t="s">
        <v>46</v>
      </c>
      <c r="E28" s="39">
        <v>38879</v>
      </c>
      <c r="F28" s="176">
        <v>2608.0079999999998</v>
      </c>
      <c r="G28" s="179">
        <v>9024.0040000000008</v>
      </c>
      <c r="H28" s="183">
        <v>0</v>
      </c>
      <c r="I28" s="98">
        <v>0</v>
      </c>
      <c r="J28" s="184">
        <v>0</v>
      </c>
      <c r="K28" s="67">
        <v>3080.0039999999999</v>
      </c>
      <c r="L28" s="68">
        <v>2992.0059999999999</v>
      </c>
      <c r="M28" s="68">
        <v>880.02200000000016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68">
        <v>0</v>
      </c>
      <c r="T28" s="71">
        <v>0</v>
      </c>
      <c r="U28" s="112">
        <v>0</v>
      </c>
      <c r="V28" s="69">
        <v>0</v>
      </c>
      <c r="W28" s="72">
        <v>18584.044000000002</v>
      </c>
      <c r="X28" s="46">
        <v>28</v>
      </c>
      <c r="Y28" s="47">
        <v>6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442</v>
      </c>
      <c r="C29" s="51">
        <v>663520</v>
      </c>
      <c r="D29" s="37" t="s">
        <v>24</v>
      </c>
      <c r="E29" s="39">
        <v>38559</v>
      </c>
      <c r="F29" s="176">
        <v>1304.06</v>
      </c>
      <c r="G29" s="179">
        <v>2256.0250000000001</v>
      </c>
      <c r="H29" s="183">
        <v>0</v>
      </c>
      <c r="I29" s="98">
        <v>10000</v>
      </c>
      <c r="J29" s="184">
        <v>12640.008</v>
      </c>
      <c r="K29" s="67">
        <v>770.01</v>
      </c>
      <c r="L29" s="68">
        <v>748.01099999999997</v>
      </c>
      <c r="M29" s="68">
        <v>880.02600000000007</v>
      </c>
      <c r="N29" s="69">
        <v>0</v>
      </c>
      <c r="O29" s="68">
        <v>0</v>
      </c>
      <c r="P29" s="68">
        <v>0</v>
      </c>
      <c r="Q29" s="71">
        <v>0</v>
      </c>
      <c r="R29" s="68">
        <v>0</v>
      </c>
      <c r="S29" s="68">
        <v>0</v>
      </c>
      <c r="T29" s="71">
        <v>0</v>
      </c>
      <c r="U29" s="112">
        <v>0</v>
      </c>
      <c r="V29" s="69">
        <v>0</v>
      </c>
      <c r="W29" s="72">
        <v>17850.128999999997</v>
      </c>
      <c r="X29" s="46">
        <v>29</v>
      </c>
      <c r="Y29" s="47">
        <v>6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734</v>
      </c>
      <c r="C30" s="51">
        <v>655739</v>
      </c>
      <c r="D30" s="37" t="s">
        <v>597</v>
      </c>
      <c r="E30" s="39">
        <v>38891</v>
      </c>
      <c r="F30" s="176">
        <v>2608.0210000000002</v>
      </c>
      <c r="G30" s="179">
        <v>9024.0010000000002</v>
      </c>
      <c r="H30" s="183">
        <v>0</v>
      </c>
      <c r="I30" s="98">
        <v>0</v>
      </c>
      <c r="J30" s="184">
        <v>3160.0210000000002</v>
      </c>
      <c r="K30" s="67">
        <v>1540.04</v>
      </c>
      <c r="L30" s="68">
        <v>1496.059</v>
      </c>
      <c r="M30" s="68">
        <v>880.02800000000013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68">
        <v>0</v>
      </c>
      <c r="T30" s="71">
        <v>0</v>
      </c>
      <c r="U30" s="112">
        <v>0</v>
      </c>
      <c r="V30" s="69">
        <v>0</v>
      </c>
      <c r="W30" s="72">
        <v>17828.142000000003</v>
      </c>
      <c r="X30" s="46">
        <v>30</v>
      </c>
      <c r="Y30" s="47">
        <v>6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135</v>
      </c>
      <c r="C31" s="51">
        <v>668284</v>
      </c>
      <c r="D31" s="37" t="s">
        <v>24</v>
      </c>
      <c r="E31" s="39">
        <v>37815</v>
      </c>
      <c r="F31" s="176">
        <v>1304.04</v>
      </c>
      <c r="G31" s="179">
        <v>1128.028</v>
      </c>
      <c r="H31" s="183">
        <v>0</v>
      </c>
      <c r="I31" s="98">
        <v>3200.002</v>
      </c>
      <c r="J31" s="184">
        <v>6320.0069999999996</v>
      </c>
      <c r="K31" s="67">
        <v>6160.0119999999997</v>
      </c>
      <c r="L31" s="68">
        <v>748.00599999999997</v>
      </c>
      <c r="M31" s="68">
        <v>0</v>
      </c>
      <c r="N31" s="69">
        <v>2010.001</v>
      </c>
      <c r="O31" s="68">
        <v>0</v>
      </c>
      <c r="P31" s="68">
        <v>0</v>
      </c>
      <c r="Q31" s="71">
        <v>0</v>
      </c>
      <c r="R31" s="68">
        <v>0</v>
      </c>
      <c r="S31" s="68">
        <v>0</v>
      </c>
      <c r="T31" s="71">
        <v>0</v>
      </c>
      <c r="U31" s="112">
        <v>0</v>
      </c>
      <c r="V31" s="69">
        <v>0</v>
      </c>
      <c r="W31" s="72">
        <v>16922.088</v>
      </c>
      <c r="X31" s="46">
        <v>31</v>
      </c>
      <c r="Y31" s="47">
        <v>6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136</v>
      </c>
      <c r="C32" s="51">
        <v>649443</v>
      </c>
      <c r="D32" s="37" t="s">
        <v>62</v>
      </c>
      <c r="E32" s="39">
        <v>37896</v>
      </c>
      <c r="F32" s="176">
        <v>10432.002</v>
      </c>
      <c r="G32" s="179">
        <v>0</v>
      </c>
      <c r="H32" s="183">
        <v>0</v>
      </c>
      <c r="I32" s="98">
        <v>0</v>
      </c>
      <c r="J32" s="184">
        <v>6320.0079999999998</v>
      </c>
      <c r="K32" s="67">
        <v>0</v>
      </c>
      <c r="L32" s="68">
        <v>0</v>
      </c>
      <c r="M32" s="68">
        <v>0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68">
        <v>0</v>
      </c>
      <c r="T32" s="71">
        <v>0</v>
      </c>
      <c r="U32" s="112">
        <v>0</v>
      </c>
      <c r="V32" s="69">
        <v>0</v>
      </c>
      <c r="W32" s="72">
        <v>16752.010000000002</v>
      </c>
      <c r="X32" s="46">
        <v>32</v>
      </c>
      <c r="Y32" s="47">
        <v>6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444</v>
      </c>
      <c r="C33" s="51">
        <v>661652</v>
      </c>
      <c r="D33" s="37" t="s">
        <v>106</v>
      </c>
      <c r="E33" s="39">
        <v>38363</v>
      </c>
      <c r="F33" s="176">
        <v>2608.0050000000001</v>
      </c>
      <c r="G33" s="179">
        <v>2256.0059999999999</v>
      </c>
      <c r="H33" s="183">
        <v>0</v>
      </c>
      <c r="I33" s="98">
        <v>0</v>
      </c>
      <c r="J33" s="184">
        <v>6320.0119999999997</v>
      </c>
      <c r="K33" s="67">
        <v>1540.046</v>
      </c>
      <c r="L33" s="68">
        <v>2992.002</v>
      </c>
      <c r="M33" s="68">
        <v>880.02900000000011</v>
      </c>
      <c r="N33" s="69">
        <v>0</v>
      </c>
      <c r="O33" s="68">
        <v>0</v>
      </c>
      <c r="P33" s="68">
        <v>357.54899999999998</v>
      </c>
      <c r="Q33" s="71">
        <v>1300.0160000000001</v>
      </c>
      <c r="R33" s="68">
        <v>0</v>
      </c>
      <c r="S33" s="68">
        <v>0</v>
      </c>
      <c r="T33" s="71">
        <v>0</v>
      </c>
      <c r="U33" s="112">
        <v>0</v>
      </c>
      <c r="V33" s="69">
        <v>0</v>
      </c>
      <c r="W33" s="72">
        <v>15716.071</v>
      </c>
      <c r="X33" s="46">
        <v>35</v>
      </c>
      <c r="Y33" s="47">
        <v>8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138</v>
      </c>
      <c r="C34" s="51">
        <v>645955</v>
      </c>
      <c r="D34" s="37" t="s">
        <v>34</v>
      </c>
      <c r="E34" s="39">
        <v>37764</v>
      </c>
      <c r="F34" s="176">
        <v>1304.0139999999999</v>
      </c>
      <c r="G34" s="179">
        <v>4512.0140000000001</v>
      </c>
      <c r="H34" s="183">
        <v>0</v>
      </c>
      <c r="I34" s="98">
        <v>0</v>
      </c>
      <c r="J34" s="184">
        <v>6320.0129999999999</v>
      </c>
      <c r="K34" s="67">
        <v>0</v>
      </c>
      <c r="L34" s="68">
        <v>1496.0530000000001</v>
      </c>
      <c r="M34" s="68">
        <v>440.05100000000004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68">
        <v>0</v>
      </c>
      <c r="T34" s="71">
        <v>0</v>
      </c>
      <c r="U34" s="112">
        <v>0</v>
      </c>
      <c r="V34" s="69">
        <v>0</v>
      </c>
      <c r="W34" s="72">
        <v>14072.144999999999</v>
      </c>
      <c r="X34" s="53">
        <v>36</v>
      </c>
      <c r="Y34" s="54">
        <v>8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295</v>
      </c>
      <c r="C35" s="51">
        <v>657355</v>
      </c>
      <c r="D35" s="37" t="s">
        <v>41</v>
      </c>
      <c r="E35" s="39">
        <v>37995</v>
      </c>
      <c r="F35" s="176">
        <v>2608.0230000000001</v>
      </c>
      <c r="G35" s="179">
        <v>4512.0110000000004</v>
      </c>
      <c r="H35" s="183">
        <v>0</v>
      </c>
      <c r="I35" s="98">
        <v>0</v>
      </c>
      <c r="J35" s="184">
        <v>3160.02</v>
      </c>
      <c r="K35" s="67">
        <v>1540.056</v>
      </c>
      <c r="L35" s="68">
        <v>1496.0630000000001</v>
      </c>
      <c r="M35" s="68">
        <v>440.05000000000007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68">
        <v>0</v>
      </c>
      <c r="T35" s="71">
        <v>0</v>
      </c>
      <c r="U35" s="112">
        <v>0</v>
      </c>
      <c r="V35" s="69">
        <v>0</v>
      </c>
      <c r="W35" s="72">
        <v>13316.173000000001</v>
      </c>
      <c r="X35" s="53">
        <v>38</v>
      </c>
      <c r="Y35" s="54">
        <v>9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1409</v>
      </c>
      <c r="C36" s="51">
        <v>667919</v>
      </c>
      <c r="D36" s="37" t="s">
        <v>597</v>
      </c>
      <c r="E36" s="39">
        <v>39101</v>
      </c>
      <c r="F36" s="176">
        <v>0</v>
      </c>
      <c r="G36" s="179">
        <v>9024.0020000000004</v>
      </c>
      <c r="H36" s="183">
        <v>0</v>
      </c>
      <c r="I36" s="98">
        <v>0</v>
      </c>
      <c r="J36" s="184">
        <v>3160.03</v>
      </c>
      <c r="K36" s="67">
        <v>0</v>
      </c>
      <c r="L36" s="68">
        <v>0</v>
      </c>
      <c r="M36" s="68">
        <v>880.00600000000009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68">
        <v>0</v>
      </c>
      <c r="T36" s="71">
        <v>0</v>
      </c>
      <c r="U36" s="112">
        <v>0</v>
      </c>
      <c r="V36" s="69">
        <v>0</v>
      </c>
      <c r="W36" s="72">
        <v>13064.038</v>
      </c>
      <c r="X36" s="53">
        <v>39</v>
      </c>
      <c r="Y36" s="54">
        <v>9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130</v>
      </c>
      <c r="C37" s="51">
        <v>647702</v>
      </c>
      <c r="D37" s="37" t="s">
        <v>113</v>
      </c>
      <c r="E37" s="39">
        <v>37813</v>
      </c>
      <c r="F37" s="176">
        <v>1304.0440000000001</v>
      </c>
      <c r="G37" s="179">
        <v>1128.0640000000001</v>
      </c>
      <c r="H37" s="183">
        <v>0</v>
      </c>
      <c r="I37" s="98">
        <v>8000</v>
      </c>
      <c r="J37" s="184">
        <v>6320.009</v>
      </c>
      <c r="K37" s="67">
        <v>1540.0530000000001</v>
      </c>
      <c r="L37" s="68">
        <v>0</v>
      </c>
      <c r="M37" s="68">
        <v>880.01200000000006</v>
      </c>
      <c r="N37" s="69">
        <v>0</v>
      </c>
      <c r="O37" s="68">
        <v>0</v>
      </c>
      <c r="P37" s="68">
        <v>0</v>
      </c>
      <c r="Q37" s="71">
        <v>0</v>
      </c>
      <c r="R37" s="68">
        <v>0</v>
      </c>
      <c r="S37" s="68">
        <v>0</v>
      </c>
      <c r="T37" s="71">
        <v>0</v>
      </c>
      <c r="U37" s="112">
        <v>0</v>
      </c>
      <c r="V37" s="69">
        <v>0</v>
      </c>
      <c r="W37" s="72">
        <v>12852.173000000001</v>
      </c>
      <c r="X37" s="53">
        <v>40</v>
      </c>
      <c r="Y37" s="54">
        <v>9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1695</v>
      </c>
      <c r="C38" s="51">
        <v>666875</v>
      </c>
      <c r="D38" s="37" t="s">
        <v>44</v>
      </c>
      <c r="E38" s="39">
        <v>39182</v>
      </c>
      <c r="F38" s="176">
        <v>5216.0010000000002</v>
      </c>
      <c r="G38" s="179">
        <v>2256.0140000000001</v>
      </c>
      <c r="H38" s="183">
        <v>0</v>
      </c>
      <c r="I38" s="98">
        <v>0</v>
      </c>
      <c r="J38" s="184">
        <v>3160.0250000000001</v>
      </c>
      <c r="K38" s="67">
        <v>770.00599999999997</v>
      </c>
      <c r="L38" s="68">
        <v>0</v>
      </c>
      <c r="M38" s="68">
        <v>0</v>
      </c>
      <c r="N38" s="69">
        <v>0</v>
      </c>
      <c r="O38" s="68">
        <v>1390.0310000000002</v>
      </c>
      <c r="P38" s="68">
        <v>0</v>
      </c>
      <c r="Q38" s="71">
        <v>0</v>
      </c>
      <c r="R38" s="68">
        <v>0</v>
      </c>
      <c r="S38" s="68">
        <v>0</v>
      </c>
      <c r="T38" s="71">
        <v>0</v>
      </c>
      <c r="U38" s="112">
        <v>0</v>
      </c>
      <c r="V38" s="69">
        <v>0</v>
      </c>
      <c r="W38" s="72">
        <v>12792.077000000003</v>
      </c>
      <c r="X38" s="53">
        <v>41</v>
      </c>
      <c r="Y38" s="54">
        <v>9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456</v>
      </c>
      <c r="C39" s="51">
        <v>661614</v>
      </c>
      <c r="D39" s="37" t="s">
        <v>39</v>
      </c>
      <c r="E39" s="39">
        <v>38384</v>
      </c>
      <c r="F39" s="176">
        <v>5216.0050000000001</v>
      </c>
      <c r="G39" s="179">
        <v>2256.0219999999999</v>
      </c>
      <c r="H39" s="183">
        <v>0</v>
      </c>
      <c r="I39" s="98">
        <v>0</v>
      </c>
      <c r="J39" s="184">
        <v>3160.027</v>
      </c>
      <c r="K39" s="67">
        <v>770.01900000000001</v>
      </c>
      <c r="L39" s="68">
        <v>0</v>
      </c>
      <c r="M39" s="68">
        <v>880.01300000000015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68">
        <v>0</v>
      </c>
      <c r="T39" s="71">
        <v>0</v>
      </c>
      <c r="U39" s="112">
        <v>0</v>
      </c>
      <c r="V39" s="69">
        <v>0</v>
      </c>
      <c r="W39" s="72">
        <v>12282.085999999999</v>
      </c>
      <c r="X39" s="53">
        <v>42</v>
      </c>
      <c r="Y39" s="54">
        <v>9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438</v>
      </c>
      <c r="C40" s="51">
        <v>659705</v>
      </c>
      <c r="D40" s="37" t="s">
        <v>82</v>
      </c>
      <c r="E40" s="39">
        <v>38493</v>
      </c>
      <c r="F40" s="176">
        <v>2608.0189999999998</v>
      </c>
      <c r="G40" s="179">
        <v>2256.0279999999998</v>
      </c>
      <c r="H40" s="183">
        <v>0</v>
      </c>
      <c r="I40" s="98">
        <v>0</v>
      </c>
      <c r="J40" s="184">
        <v>3160.018</v>
      </c>
      <c r="K40" s="67">
        <v>3080.009</v>
      </c>
      <c r="L40" s="68">
        <v>0</v>
      </c>
      <c r="M40" s="68">
        <v>880.0100000000001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68">
        <v>0</v>
      </c>
      <c r="T40" s="71">
        <v>0</v>
      </c>
      <c r="U40" s="112">
        <v>0</v>
      </c>
      <c r="V40" s="69">
        <v>0</v>
      </c>
      <c r="W40" s="72">
        <v>11984.084000000001</v>
      </c>
      <c r="X40" s="53">
        <v>43</v>
      </c>
      <c r="Y40" s="54">
        <v>9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1699</v>
      </c>
      <c r="C41" s="51">
        <v>651801</v>
      </c>
      <c r="D41" s="37" t="s">
        <v>49</v>
      </c>
      <c r="E41" s="39">
        <v>38580</v>
      </c>
      <c r="F41" s="176">
        <v>1304.0619999999999</v>
      </c>
      <c r="G41" s="179">
        <v>2256.0259999999998</v>
      </c>
      <c r="H41" s="183">
        <v>0</v>
      </c>
      <c r="I41" s="98">
        <v>6500</v>
      </c>
      <c r="J41" s="184">
        <v>6320.0010000000002</v>
      </c>
      <c r="K41" s="67">
        <v>0</v>
      </c>
      <c r="L41" s="68">
        <v>0</v>
      </c>
      <c r="M41" s="68">
        <v>1760.0020000000002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68">
        <v>0</v>
      </c>
      <c r="T41" s="71">
        <v>0</v>
      </c>
      <c r="U41" s="112">
        <v>0</v>
      </c>
      <c r="V41" s="69">
        <v>0</v>
      </c>
      <c r="W41" s="72">
        <v>11820.09</v>
      </c>
      <c r="X41" s="53">
        <v>44</v>
      </c>
      <c r="Y41" s="54">
        <v>9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303</v>
      </c>
      <c r="C42" s="51">
        <v>663183</v>
      </c>
      <c r="D42" s="37" t="s">
        <v>67</v>
      </c>
      <c r="E42" s="39">
        <v>38264</v>
      </c>
      <c r="F42" s="176">
        <v>2608.0160000000001</v>
      </c>
      <c r="G42" s="179">
        <v>4512.0079999999998</v>
      </c>
      <c r="H42" s="183">
        <v>0</v>
      </c>
      <c r="I42" s="98">
        <v>0</v>
      </c>
      <c r="J42" s="184">
        <v>1580.001</v>
      </c>
      <c r="K42" s="67">
        <v>1540.0409999999999</v>
      </c>
      <c r="L42" s="68">
        <v>1496.03</v>
      </c>
      <c r="M42" s="68">
        <v>220.02900000000002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68">
        <v>0</v>
      </c>
      <c r="T42" s="71">
        <v>0</v>
      </c>
      <c r="U42" s="112">
        <v>0</v>
      </c>
      <c r="V42" s="69">
        <v>0</v>
      </c>
      <c r="W42" s="72">
        <v>11736.096000000001</v>
      </c>
      <c r="X42" s="53">
        <v>45</v>
      </c>
      <c r="Y42" s="54">
        <v>9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272</v>
      </c>
      <c r="C43" s="51">
        <v>653844</v>
      </c>
      <c r="D43" s="37" t="s">
        <v>105</v>
      </c>
      <c r="E43" s="39">
        <v>37689</v>
      </c>
      <c r="F43" s="176">
        <v>5216.0079999999998</v>
      </c>
      <c r="G43" s="179">
        <v>2256.011</v>
      </c>
      <c r="H43" s="183">
        <v>0</v>
      </c>
      <c r="I43" s="98">
        <v>0</v>
      </c>
      <c r="J43" s="184">
        <v>1580.0060000000001</v>
      </c>
      <c r="K43" s="67">
        <v>770.02300000000002</v>
      </c>
      <c r="L43" s="68">
        <v>1496.0429999999999</v>
      </c>
      <c r="M43" s="68">
        <v>440.06300000000005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68">
        <v>0</v>
      </c>
      <c r="T43" s="71">
        <v>0</v>
      </c>
      <c r="U43" s="112">
        <v>0</v>
      </c>
      <c r="V43" s="69">
        <v>0</v>
      </c>
      <c r="W43" s="72">
        <v>11318.090999999999</v>
      </c>
      <c r="X43" s="53">
        <v>46</v>
      </c>
      <c r="Y43" s="54">
        <v>9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452</v>
      </c>
      <c r="C44" s="51">
        <v>656179</v>
      </c>
      <c r="D44" s="37" t="s">
        <v>57</v>
      </c>
      <c r="E44" s="39">
        <v>38641</v>
      </c>
      <c r="F44" s="176">
        <v>2608.0239999999999</v>
      </c>
      <c r="G44" s="179">
        <v>2256.0189999999998</v>
      </c>
      <c r="H44" s="183">
        <v>0</v>
      </c>
      <c r="I44" s="98">
        <v>0</v>
      </c>
      <c r="J44" s="184">
        <v>3160.0250000000001</v>
      </c>
      <c r="K44" s="67">
        <v>3080.0169999999998</v>
      </c>
      <c r="L44" s="68">
        <v>0</v>
      </c>
      <c r="M44" s="68">
        <v>0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68">
        <v>0</v>
      </c>
      <c r="T44" s="71">
        <v>0</v>
      </c>
      <c r="U44" s="112">
        <v>0</v>
      </c>
      <c r="V44" s="69">
        <v>0</v>
      </c>
      <c r="W44" s="72">
        <v>11104.084999999999</v>
      </c>
      <c r="X44" s="53">
        <v>47</v>
      </c>
      <c r="Y44" s="54">
        <v>9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440</v>
      </c>
      <c r="C45" s="51">
        <v>657397</v>
      </c>
      <c r="D45" s="37" t="s">
        <v>35</v>
      </c>
      <c r="E45" s="39">
        <v>38565</v>
      </c>
      <c r="F45" s="176">
        <v>2608.0030000000002</v>
      </c>
      <c r="G45" s="179">
        <v>4512.0150000000003</v>
      </c>
      <c r="H45" s="183">
        <v>0</v>
      </c>
      <c r="I45" s="98">
        <v>0</v>
      </c>
      <c r="J45" s="184">
        <v>1580.0029999999999</v>
      </c>
      <c r="K45" s="67">
        <v>770.01300000000003</v>
      </c>
      <c r="L45" s="68">
        <v>1496.0250000000001</v>
      </c>
      <c r="M45" s="68">
        <v>880.03200000000015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68">
        <v>0</v>
      </c>
      <c r="T45" s="71">
        <v>0</v>
      </c>
      <c r="U45" s="112">
        <v>0</v>
      </c>
      <c r="V45" s="69">
        <v>0</v>
      </c>
      <c r="W45" s="72">
        <v>11076.078000000001</v>
      </c>
      <c r="X45" s="53">
        <v>48</v>
      </c>
      <c r="Y45" s="54">
        <v>9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307</v>
      </c>
      <c r="C46" s="51">
        <v>687307</v>
      </c>
      <c r="D46" s="37" t="s">
        <v>30</v>
      </c>
      <c r="E46" s="39">
        <v>37737</v>
      </c>
      <c r="F46" s="176">
        <v>2608.0070000000001</v>
      </c>
      <c r="G46" s="179">
        <v>0</v>
      </c>
      <c r="H46" s="183">
        <v>0</v>
      </c>
      <c r="I46" s="98">
        <v>5000.0039999999999</v>
      </c>
      <c r="J46" s="184">
        <v>0</v>
      </c>
      <c r="K46" s="67">
        <v>1540.0419999999999</v>
      </c>
      <c r="L46" s="68">
        <v>0</v>
      </c>
      <c r="M46" s="68">
        <v>1760.0030000000002</v>
      </c>
      <c r="N46" s="69">
        <v>0</v>
      </c>
      <c r="O46" s="68">
        <v>0</v>
      </c>
      <c r="P46" s="68">
        <v>0</v>
      </c>
      <c r="Q46" s="71">
        <v>0</v>
      </c>
      <c r="R46" s="68">
        <v>0</v>
      </c>
      <c r="S46" s="68">
        <v>0</v>
      </c>
      <c r="T46" s="71">
        <v>0</v>
      </c>
      <c r="U46" s="112">
        <v>0</v>
      </c>
      <c r="V46" s="69">
        <v>0</v>
      </c>
      <c r="W46" s="72">
        <v>10908.055999999999</v>
      </c>
      <c r="X46" s="53">
        <v>49</v>
      </c>
      <c r="Y46" s="54">
        <v>9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297</v>
      </c>
      <c r="C47" s="51">
        <v>641408</v>
      </c>
      <c r="D47" s="37" t="s">
        <v>52</v>
      </c>
      <c r="E47" s="39">
        <v>38119</v>
      </c>
      <c r="F47" s="176">
        <v>2608.018</v>
      </c>
      <c r="G47" s="179">
        <v>1128.0550000000001</v>
      </c>
      <c r="H47" s="183">
        <v>0</v>
      </c>
      <c r="I47" s="98">
        <v>5000.0010000000002</v>
      </c>
      <c r="J47" s="184">
        <v>3160.0189999999998</v>
      </c>
      <c r="K47" s="67">
        <v>0</v>
      </c>
      <c r="L47" s="68">
        <v>1496.048</v>
      </c>
      <c r="M47" s="68">
        <v>0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68">
        <v>0</v>
      </c>
      <c r="T47" s="71">
        <v>0</v>
      </c>
      <c r="U47" s="112">
        <v>0</v>
      </c>
      <c r="V47" s="69">
        <v>0</v>
      </c>
      <c r="W47" s="72">
        <v>10232.121999999999</v>
      </c>
      <c r="X47" s="53">
        <v>50</v>
      </c>
      <c r="Y47" s="54">
        <v>9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1712</v>
      </c>
      <c r="C48" s="51">
        <v>650277</v>
      </c>
      <c r="D48" s="37" t="s">
        <v>55</v>
      </c>
      <c r="E48" s="39">
        <v>38296</v>
      </c>
      <c r="F48" s="176">
        <v>1304.0050000000001</v>
      </c>
      <c r="G48" s="179">
        <v>4512.01</v>
      </c>
      <c r="H48" s="183">
        <v>0</v>
      </c>
      <c r="I48" s="98">
        <v>0</v>
      </c>
      <c r="J48" s="184">
        <v>3160.0149999999999</v>
      </c>
      <c r="K48" s="67">
        <v>0</v>
      </c>
      <c r="L48" s="68">
        <v>0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68">
        <v>0</v>
      </c>
      <c r="T48" s="71">
        <v>0</v>
      </c>
      <c r="U48" s="112">
        <v>0</v>
      </c>
      <c r="V48" s="69">
        <v>0</v>
      </c>
      <c r="W48" s="72">
        <v>8976.0299999999988</v>
      </c>
      <c r="X48" s="53">
        <v>51</v>
      </c>
      <c r="Y48" s="54">
        <v>9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1703</v>
      </c>
      <c r="C49" s="51">
        <v>672883</v>
      </c>
      <c r="D49" s="37" t="s">
        <v>62</v>
      </c>
      <c r="E49" s="39">
        <v>38579</v>
      </c>
      <c r="F49" s="176">
        <v>1304.048</v>
      </c>
      <c r="G49" s="179">
        <v>4512.0039999999999</v>
      </c>
      <c r="H49" s="183">
        <v>0</v>
      </c>
      <c r="I49" s="98">
        <v>0</v>
      </c>
      <c r="J49" s="184">
        <v>1580.0129999999999</v>
      </c>
      <c r="K49" s="67">
        <v>0</v>
      </c>
      <c r="L49" s="68">
        <v>748.01</v>
      </c>
      <c r="M49" s="68">
        <v>440.04500000000007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68">
        <v>0</v>
      </c>
      <c r="T49" s="71">
        <v>0</v>
      </c>
      <c r="U49" s="112">
        <v>0</v>
      </c>
      <c r="V49" s="69">
        <v>0</v>
      </c>
      <c r="W49" s="72">
        <v>8584.119999999999</v>
      </c>
      <c r="X49" s="53">
        <v>52</v>
      </c>
      <c r="Y49" s="54">
        <v>9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441</v>
      </c>
      <c r="C50" s="51">
        <v>645382</v>
      </c>
      <c r="D50" s="37" t="s">
        <v>24</v>
      </c>
      <c r="E50" s="39">
        <v>38371</v>
      </c>
      <c r="F50" s="176">
        <v>326.029</v>
      </c>
      <c r="G50" s="179">
        <v>4512.0010000000002</v>
      </c>
      <c r="H50" s="183">
        <v>0</v>
      </c>
      <c r="I50" s="98">
        <v>3200.0059999999999</v>
      </c>
      <c r="J50" s="184">
        <v>1580.01</v>
      </c>
      <c r="K50" s="67">
        <v>0</v>
      </c>
      <c r="L50" s="68">
        <v>0</v>
      </c>
      <c r="M50" s="68">
        <v>440.04700000000008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68">
        <v>0</v>
      </c>
      <c r="T50" s="71">
        <v>0</v>
      </c>
      <c r="U50" s="112">
        <v>0</v>
      </c>
      <c r="V50" s="69">
        <v>0</v>
      </c>
      <c r="W50" s="72">
        <v>8478.0830000000005</v>
      </c>
      <c r="X50" s="53">
        <v>53</v>
      </c>
      <c r="Y50" s="54">
        <v>9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133</v>
      </c>
      <c r="C51" s="51">
        <v>645873</v>
      </c>
      <c r="D51" s="37" t="s">
        <v>30</v>
      </c>
      <c r="E51" s="39">
        <v>37957</v>
      </c>
      <c r="F51" s="176">
        <v>1304.0640000000001</v>
      </c>
      <c r="G51" s="179">
        <v>2256.018</v>
      </c>
      <c r="H51" s="183">
        <v>0</v>
      </c>
      <c r="I51" s="98">
        <v>800.03099999999995</v>
      </c>
      <c r="J51" s="184">
        <v>0</v>
      </c>
      <c r="K51" s="67">
        <v>1540.0540000000001</v>
      </c>
      <c r="L51" s="68">
        <v>1496.056</v>
      </c>
      <c r="M51" s="68">
        <v>1760.0060000000003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68">
        <v>0</v>
      </c>
      <c r="T51" s="71">
        <v>0</v>
      </c>
      <c r="U51" s="112">
        <v>0</v>
      </c>
      <c r="V51" s="69">
        <v>0</v>
      </c>
      <c r="W51" s="72">
        <v>8356.1980000000003</v>
      </c>
      <c r="X51" s="53">
        <v>55</v>
      </c>
      <c r="Y51" s="54">
        <v>10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678</v>
      </c>
      <c r="C52" s="51">
        <v>659597</v>
      </c>
      <c r="D52" s="37" t="s">
        <v>38</v>
      </c>
      <c r="E52" s="39">
        <v>38809</v>
      </c>
      <c r="F52" s="176">
        <v>652.11199999999997</v>
      </c>
      <c r="G52" s="179">
        <v>2256.0160000000001</v>
      </c>
      <c r="H52" s="183">
        <v>0</v>
      </c>
      <c r="I52" s="98">
        <v>5000.0020000000004</v>
      </c>
      <c r="J52" s="184">
        <v>3160.029</v>
      </c>
      <c r="K52" s="67">
        <v>0</v>
      </c>
      <c r="L52" s="68">
        <v>0</v>
      </c>
      <c r="M52" s="68">
        <v>440.04300000000006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68">
        <v>0</v>
      </c>
      <c r="T52" s="71">
        <v>0</v>
      </c>
      <c r="U52" s="112">
        <v>0</v>
      </c>
      <c r="V52" s="69">
        <v>0</v>
      </c>
      <c r="W52" s="72">
        <v>8348.1729999999989</v>
      </c>
      <c r="X52" s="53">
        <v>56</v>
      </c>
      <c r="Y52" s="54">
        <v>10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746</v>
      </c>
      <c r="C53" s="51">
        <v>674232</v>
      </c>
      <c r="D53" s="37" t="s">
        <v>57</v>
      </c>
      <c r="E53" s="39">
        <v>38803</v>
      </c>
      <c r="F53" s="176">
        <v>1304.0250000000001</v>
      </c>
      <c r="G53" s="179">
        <v>2256.0320000000002</v>
      </c>
      <c r="H53" s="183">
        <v>0</v>
      </c>
      <c r="I53" s="98">
        <v>3200.0070000000001</v>
      </c>
      <c r="J53" s="184">
        <v>3160.0230000000001</v>
      </c>
      <c r="K53" s="67">
        <v>0</v>
      </c>
      <c r="L53" s="68">
        <v>1496.04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68">
        <v>0</v>
      </c>
      <c r="T53" s="71">
        <v>0</v>
      </c>
      <c r="U53" s="112">
        <v>0</v>
      </c>
      <c r="V53" s="69">
        <v>0</v>
      </c>
      <c r="W53" s="72">
        <v>8256.1040000000012</v>
      </c>
      <c r="X53" s="53">
        <v>57</v>
      </c>
      <c r="Y53" s="54">
        <v>10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109</v>
      </c>
      <c r="C54" s="51">
        <v>650631</v>
      </c>
      <c r="D54" s="37" t="s">
        <v>63</v>
      </c>
      <c r="E54" s="39">
        <v>37761</v>
      </c>
      <c r="F54" s="176">
        <v>1304.0229999999999</v>
      </c>
      <c r="G54" s="179">
        <v>0</v>
      </c>
      <c r="H54" s="183">
        <v>0</v>
      </c>
      <c r="I54" s="98">
        <v>6500</v>
      </c>
      <c r="J54" s="184">
        <v>1580.009</v>
      </c>
      <c r="K54" s="67">
        <v>0</v>
      </c>
      <c r="L54" s="68">
        <v>0</v>
      </c>
      <c r="M54" s="68">
        <v>440.04400000000004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68">
        <v>0</v>
      </c>
      <c r="T54" s="71">
        <v>0</v>
      </c>
      <c r="U54" s="112">
        <v>0</v>
      </c>
      <c r="V54" s="69">
        <v>0</v>
      </c>
      <c r="W54" s="72">
        <v>8244.0669999999991</v>
      </c>
      <c r="X54" s="53">
        <v>58</v>
      </c>
      <c r="Y54" s="54">
        <v>10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1704</v>
      </c>
      <c r="C55" s="51">
        <v>661793</v>
      </c>
      <c r="D55" s="37" t="s">
        <v>62</v>
      </c>
      <c r="E55" s="39">
        <v>37693</v>
      </c>
      <c r="F55" s="176">
        <v>1304.037</v>
      </c>
      <c r="G55" s="179">
        <v>4512.0129999999999</v>
      </c>
      <c r="H55" s="183">
        <v>0</v>
      </c>
      <c r="I55" s="98">
        <v>0</v>
      </c>
      <c r="J55" s="184">
        <v>1580.0070000000001</v>
      </c>
      <c r="K55" s="67">
        <v>770.02</v>
      </c>
      <c r="L55" s="68">
        <v>0</v>
      </c>
      <c r="M55" s="68">
        <v>0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68">
        <v>0</v>
      </c>
      <c r="T55" s="71">
        <v>0</v>
      </c>
      <c r="U55" s="112">
        <v>0</v>
      </c>
      <c r="V55" s="69">
        <v>0</v>
      </c>
      <c r="W55" s="72">
        <v>8166.0769999999993</v>
      </c>
      <c r="X55" s="53">
        <v>59</v>
      </c>
      <c r="Y55" s="54">
        <v>10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726</v>
      </c>
      <c r="C56" s="51">
        <v>662815</v>
      </c>
      <c r="D56" s="37" t="s">
        <v>67</v>
      </c>
      <c r="E56" s="39">
        <v>38138</v>
      </c>
      <c r="F56" s="176">
        <v>2608.0120000000002</v>
      </c>
      <c r="G56" s="179">
        <v>2256.0050000000001</v>
      </c>
      <c r="H56" s="183">
        <v>0</v>
      </c>
      <c r="I56" s="98">
        <v>0</v>
      </c>
      <c r="J56" s="184">
        <v>3160.0219999999999</v>
      </c>
      <c r="K56" s="67">
        <v>0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68">
        <v>0</v>
      </c>
      <c r="T56" s="71">
        <v>0</v>
      </c>
      <c r="U56" s="112">
        <v>0</v>
      </c>
      <c r="V56" s="69">
        <v>0</v>
      </c>
      <c r="W56" s="72">
        <v>8024.0389999999998</v>
      </c>
      <c r="X56" s="53">
        <v>60</v>
      </c>
      <c r="Y56" s="54">
        <v>10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463</v>
      </c>
      <c r="C57" s="51">
        <v>650299</v>
      </c>
      <c r="D57" s="37" t="s">
        <v>30</v>
      </c>
      <c r="E57" s="39">
        <v>38391</v>
      </c>
      <c r="F57" s="176">
        <v>1304.03</v>
      </c>
      <c r="G57" s="179">
        <v>2256.02</v>
      </c>
      <c r="H57" s="183">
        <v>0</v>
      </c>
      <c r="I57" s="98">
        <v>800.00699999999995</v>
      </c>
      <c r="J57" s="184">
        <v>0</v>
      </c>
      <c r="K57" s="67">
        <v>0</v>
      </c>
      <c r="L57" s="68">
        <v>2992.0030000000002</v>
      </c>
      <c r="M57" s="68">
        <v>440.05400000000003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68">
        <v>0</v>
      </c>
      <c r="T57" s="71">
        <v>0</v>
      </c>
      <c r="U57" s="112">
        <v>0</v>
      </c>
      <c r="V57" s="69">
        <v>0</v>
      </c>
      <c r="W57" s="72">
        <v>7792.1139999999996</v>
      </c>
      <c r="X57" s="53">
        <v>61</v>
      </c>
      <c r="Y57" s="54">
        <v>10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1696</v>
      </c>
      <c r="C58" s="51">
        <v>674734</v>
      </c>
      <c r="D58" s="37" t="s">
        <v>32</v>
      </c>
      <c r="E58" s="39">
        <v>39079</v>
      </c>
      <c r="F58" s="176">
        <v>2608.0140000000001</v>
      </c>
      <c r="G58" s="179">
        <v>1128.0329999999999</v>
      </c>
      <c r="H58" s="183">
        <v>0</v>
      </c>
      <c r="I58" s="98">
        <v>1600.0129999999999</v>
      </c>
      <c r="J58" s="184">
        <v>0</v>
      </c>
      <c r="K58" s="67">
        <v>0</v>
      </c>
      <c r="L58" s="68">
        <v>1496.0450000000001</v>
      </c>
      <c r="M58" s="68">
        <v>880.00800000000015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68">
        <v>0</v>
      </c>
      <c r="T58" s="71">
        <v>0</v>
      </c>
      <c r="U58" s="112">
        <v>0</v>
      </c>
      <c r="V58" s="69">
        <v>0</v>
      </c>
      <c r="W58" s="72">
        <v>7712.1129999999994</v>
      </c>
      <c r="X58" s="53">
        <v>62</v>
      </c>
      <c r="Y58" s="54">
        <v>10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1697</v>
      </c>
      <c r="C59" s="51">
        <v>665792</v>
      </c>
      <c r="D59" s="37" t="s">
        <v>32</v>
      </c>
      <c r="E59" s="39">
        <v>39203</v>
      </c>
      <c r="F59" s="176">
        <v>2608.0039999999999</v>
      </c>
      <c r="G59" s="179">
        <v>2256.0030000000002</v>
      </c>
      <c r="H59" s="183">
        <v>0</v>
      </c>
      <c r="I59" s="98">
        <v>1600.009</v>
      </c>
      <c r="J59" s="184">
        <v>0</v>
      </c>
      <c r="K59" s="67">
        <v>0</v>
      </c>
      <c r="L59" s="68">
        <v>748.00800000000004</v>
      </c>
      <c r="M59" s="68">
        <v>440.04800000000006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68">
        <v>0</v>
      </c>
      <c r="T59" s="71">
        <v>0</v>
      </c>
      <c r="U59" s="112">
        <v>0</v>
      </c>
      <c r="V59" s="69">
        <v>0</v>
      </c>
      <c r="W59" s="72">
        <v>7652.0719999999992</v>
      </c>
      <c r="X59" s="53">
        <v>63</v>
      </c>
      <c r="Y59" s="54">
        <v>10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310</v>
      </c>
      <c r="C60" s="51">
        <v>648460</v>
      </c>
      <c r="D60" s="37" t="s">
        <v>23</v>
      </c>
      <c r="E60" s="39">
        <v>37999</v>
      </c>
      <c r="F60" s="176">
        <v>1304.001</v>
      </c>
      <c r="G60" s="179">
        <v>4512.0050000000001</v>
      </c>
      <c r="H60" s="183">
        <v>0</v>
      </c>
      <c r="I60" s="98">
        <v>0</v>
      </c>
      <c r="J60" s="184">
        <v>1580.0050000000001</v>
      </c>
      <c r="K60" s="67">
        <v>0</v>
      </c>
      <c r="L60" s="68">
        <v>0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68">
        <v>0</v>
      </c>
      <c r="T60" s="71">
        <v>0</v>
      </c>
      <c r="U60" s="112">
        <v>0</v>
      </c>
      <c r="V60" s="69">
        <v>0</v>
      </c>
      <c r="W60" s="72">
        <v>7396.0110000000004</v>
      </c>
      <c r="X60" s="53">
        <v>64</v>
      </c>
      <c r="Y60" s="54">
        <v>10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125</v>
      </c>
      <c r="C61" s="51">
        <v>629394</v>
      </c>
      <c r="D61" s="37" t="s">
        <v>30</v>
      </c>
      <c r="E61" s="39">
        <v>37734</v>
      </c>
      <c r="F61" s="176">
        <v>2608.0250000000001</v>
      </c>
      <c r="G61" s="179">
        <v>2256.0169999999998</v>
      </c>
      <c r="H61" s="183">
        <v>0</v>
      </c>
      <c r="I61" s="98">
        <v>0</v>
      </c>
      <c r="J61" s="184">
        <v>1580.002</v>
      </c>
      <c r="K61" s="67">
        <v>770.00900000000001</v>
      </c>
      <c r="L61" s="68">
        <v>0</v>
      </c>
      <c r="M61" s="68">
        <v>0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68">
        <v>0</v>
      </c>
      <c r="T61" s="71">
        <v>0</v>
      </c>
      <c r="U61" s="112">
        <v>0</v>
      </c>
      <c r="V61" s="69">
        <v>0</v>
      </c>
      <c r="W61" s="72">
        <v>7214.0529999999999</v>
      </c>
      <c r="X61" s="53">
        <v>65</v>
      </c>
      <c r="Y61" s="54">
        <v>10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686</v>
      </c>
      <c r="C62" s="51">
        <v>662733</v>
      </c>
      <c r="D62" s="37" t="s">
        <v>687</v>
      </c>
      <c r="E62" s="39">
        <v>38694</v>
      </c>
      <c r="F62" s="176">
        <v>1304.0350000000001</v>
      </c>
      <c r="G62" s="179">
        <v>2256.0079999999998</v>
      </c>
      <c r="H62" s="183">
        <v>0</v>
      </c>
      <c r="I62" s="98">
        <v>1600.0060000000001</v>
      </c>
      <c r="J62" s="184">
        <v>0</v>
      </c>
      <c r="K62" s="67">
        <v>0</v>
      </c>
      <c r="L62" s="68">
        <v>748.005</v>
      </c>
      <c r="M62" s="68">
        <v>880.01600000000008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68">
        <v>0</v>
      </c>
      <c r="T62" s="71">
        <v>0</v>
      </c>
      <c r="U62" s="112">
        <v>0</v>
      </c>
      <c r="V62" s="69">
        <v>0</v>
      </c>
      <c r="W62" s="72">
        <v>6788.07</v>
      </c>
      <c r="X62" s="53">
        <v>66</v>
      </c>
      <c r="Y62" s="54">
        <v>10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314</v>
      </c>
      <c r="C63" s="51">
        <v>661233</v>
      </c>
      <c r="D63" s="37" t="s">
        <v>23</v>
      </c>
      <c r="E63" s="39">
        <v>38265</v>
      </c>
      <c r="F63" s="176">
        <v>2608.0010000000002</v>
      </c>
      <c r="G63" s="179">
        <v>2256.0100000000002</v>
      </c>
      <c r="H63" s="183">
        <v>0</v>
      </c>
      <c r="I63" s="98">
        <v>0</v>
      </c>
      <c r="J63" s="184">
        <v>1580</v>
      </c>
      <c r="K63" s="67">
        <v>0</v>
      </c>
      <c r="L63" s="68">
        <v>0</v>
      </c>
      <c r="M63" s="68">
        <v>220.01900000000003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68">
        <v>0</v>
      </c>
      <c r="T63" s="71">
        <v>0</v>
      </c>
      <c r="U63" s="112">
        <v>0</v>
      </c>
      <c r="V63" s="69">
        <v>0</v>
      </c>
      <c r="W63" s="72">
        <v>6664.0300000000007</v>
      </c>
      <c r="X63" s="53">
        <v>67</v>
      </c>
      <c r="Y63" s="54">
        <v>10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722</v>
      </c>
      <c r="C64" s="51">
        <v>668295</v>
      </c>
      <c r="D64" s="37" t="s">
        <v>67</v>
      </c>
      <c r="E64" s="39">
        <v>38397</v>
      </c>
      <c r="F64" s="176">
        <v>2608.0129999999999</v>
      </c>
      <c r="G64" s="179">
        <v>2256.027</v>
      </c>
      <c r="H64" s="183">
        <v>0</v>
      </c>
      <c r="I64" s="98">
        <v>0</v>
      </c>
      <c r="J64" s="184">
        <v>1580.011</v>
      </c>
      <c r="K64" s="67">
        <v>0</v>
      </c>
      <c r="L64" s="68">
        <v>0</v>
      </c>
      <c r="M64" s="68">
        <v>0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68">
        <v>0</v>
      </c>
      <c r="T64" s="71">
        <v>0</v>
      </c>
      <c r="U64" s="112">
        <v>0</v>
      </c>
      <c r="V64" s="69">
        <v>0</v>
      </c>
      <c r="W64" s="72">
        <v>6444.0509999999995</v>
      </c>
      <c r="X64" s="53">
        <v>68</v>
      </c>
      <c r="Y64" s="54">
        <v>10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1717</v>
      </c>
      <c r="C65" s="51">
        <v>653798</v>
      </c>
      <c r="D65" s="37" t="s">
        <v>24</v>
      </c>
      <c r="E65" s="39">
        <v>38761</v>
      </c>
      <c r="F65" s="176">
        <v>326.03100000000001</v>
      </c>
      <c r="G65" s="179">
        <v>4512.0020000000004</v>
      </c>
      <c r="H65" s="183">
        <v>0</v>
      </c>
      <c r="I65" s="98">
        <v>1600.0029999999999</v>
      </c>
      <c r="J65" s="184">
        <v>0</v>
      </c>
      <c r="K65" s="67">
        <v>0</v>
      </c>
      <c r="L65" s="68">
        <v>0</v>
      </c>
      <c r="M65" s="68">
        <v>0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68">
        <v>0</v>
      </c>
      <c r="T65" s="71">
        <v>0</v>
      </c>
      <c r="U65" s="112">
        <v>0</v>
      </c>
      <c r="V65" s="69">
        <v>0</v>
      </c>
      <c r="W65" s="72">
        <v>6438.0360000000001</v>
      </c>
      <c r="X65" s="53">
        <v>69</v>
      </c>
      <c r="Y65" s="54">
        <v>10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747</v>
      </c>
      <c r="C66" s="51">
        <v>693462</v>
      </c>
      <c r="D66" s="37" t="s">
        <v>28</v>
      </c>
      <c r="E66" s="39">
        <v>38931</v>
      </c>
      <c r="F66" s="176">
        <v>0</v>
      </c>
      <c r="G66" s="179">
        <v>0</v>
      </c>
      <c r="H66" s="183">
        <v>0</v>
      </c>
      <c r="I66" s="98">
        <v>3200.0010000000002</v>
      </c>
      <c r="J66" s="184">
        <v>6320.0020000000004</v>
      </c>
      <c r="K66" s="67">
        <v>0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68">
        <v>0</v>
      </c>
      <c r="T66" s="71">
        <v>0</v>
      </c>
      <c r="U66" s="112">
        <v>0</v>
      </c>
      <c r="V66" s="69">
        <v>0</v>
      </c>
      <c r="W66" s="72">
        <v>6320.0020000000004</v>
      </c>
      <c r="X66" s="53">
        <v>70</v>
      </c>
      <c r="Y66" s="54">
        <v>10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107</v>
      </c>
      <c r="C67" s="51">
        <v>652976</v>
      </c>
      <c r="D67" s="37" t="s">
        <v>30</v>
      </c>
      <c r="E67" s="39">
        <v>37936</v>
      </c>
      <c r="F67" s="176">
        <v>5216.0150000000003</v>
      </c>
      <c r="G67" s="179">
        <v>0</v>
      </c>
      <c r="H67" s="183">
        <v>0</v>
      </c>
      <c r="I67" s="98">
        <v>0</v>
      </c>
      <c r="J67" s="184">
        <v>0</v>
      </c>
      <c r="K67" s="67">
        <v>770.01800000000003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68">
        <v>0</v>
      </c>
      <c r="T67" s="71">
        <v>0</v>
      </c>
      <c r="U67" s="112">
        <v>0</v>
      </c>
      <c r="V67" s="69">
        <v>0</v>
      </c>
      <c r="W67" s="72">
        <v>5986.0330000000004</v>
      </c>
      <c r="X67" s="53">
        <v>71</v>
      </c>
      <c r="Y67" s="54">
        <v>10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447</v>
      </c>
      <c r="C68" s="51">
        <v>662449</v>
      </c>
      <c r="D68" s="37" t="s">
        <v>28</v>
      </c>
      <c r="E68" s="39">
        <v>38182</v>
      </c>
      <c r="F68" s="176">
        <v>1304.048</v>
      </c>
      <c r="G68" s="179">
        <v>1128.0170000000001</v>
      </c>
      <c r="H68" s="183">
        <v>0</v>
      </c>
      <c r="I68" s="98">
        <v>3200.0030000000002</v>
      </c>
      <c r="J68" s="184">
        <v>1580.0139999999999</v>
      </c>
      <c r="K68" s="67">
        <v>0</v>
      </c>
      <c r="L68" s="68">
        <v>0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68">
        <v>0</v>
      </c>
      <c r="T68" s="71">
        <v>0</v>
      </c>
      <c r="U68" s="112">
        <v>0</v>
      </c>
      <c r="V68" s="69">
        <v>0</v>
      </c>
      <c r="W68" s="72">
        <v>5632.0680000000002</v>
      </c>
      <c r="X68" s="53">
        <v>72</v>
      </c>
      <c r="Y68" s="54">
        <v>10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453</v>
      </c>
      <c r="C69" s="51">
        <v>674958</v>
      </c>
      <c r="D69" s="37" t="s">
        <v>596</v>
      </c>
      <c r="E69" s="39">
        <v>38408</v>
      </c>
      <c r="F69" s="176">
        <v>2608.009</v>
      </c>
      <c r="G69" s="179">
        <v>1128.0050000000001</v>
      </c>
      <c r="H69" s="183">
        <v>0</v>
      </c>
      <c r="I69" s="98">
        <v>1600.0139999999999</v>
      </c>
      <c r="J69" s="184">
        <v>0</v>
      </c>
      <c r="K69" s="67">
        <v>0</v>
      </c>
      <c r="L69" s="68">
        <v>0</v>
      </c>
      <c r="M69" s="68">
        <v>220.00200000000004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68">
        <v>0</v>
      </c>
      <c r="T69" s="71">
        <v>0</v>
      </c>
      <c r="U69" s="112">
        <v>0</v>
      </c>
      <c r="V69" s="69">
        <v>0</v>
      </c>
      <c r="W69" s="72">
        <v>5556.03</v>
      </c>
      <c r="X69" s="53">
        <v>74</v>
      </c>
      <c r="Y69" s="54">
        <v>11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302</v>
      </c>
      <c r="C70" s="51">
        <v>650018</v>
      </c>
      <c r="D70" s="37" t="s">
        <v>52</v>
      </c>
      <c r="E70" s="39">
        <v>38322</v>
      </c>
      <c r="F70" s="176">
        <v>2608.0100000000002</v>
      </c>
      <c r="G70" s="179">
        <v>1128.0519999999999</v>
      </c>
      <c r="H70" s="183">
        <v>0</v>
      </c>
      <c r="I70" s="98">
        <v>800.01099999999997</v>
      </c>
      <c r="J70" s="184">
        <v>0</v>
      </c>
      <c r="K70" s="67">
        <v>0</v>
      </c>
      <c r="L70" s="68">
        <v>0</v>
      </c>
      <c r="M70" s="68">
        <v>880.00800000000015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68">
        <v>0</v>
      </c>
      <c r="T70" s="71">
        <v>0</v>
      </c>
      <c r="U70" s="112">
        <v>0</v>
      </c>
      <c r="V70" s="69">
        <v>0</v>
      </c>
      <c r="W70" s="72">
        <v>5416.0810000000001</v>
      </c>
      <c r="X70" s="53">
        <v>75</v>
      </c>
      <c r="Y70" s="54">
        <v>11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437</v>
      </c>
      <c r="C71" s="51">
        <v>672905</v>
      </c>
      <c r="D71" s="37" t="s">
        <v>139</v>
      </c>
      <c r="E71" s="39">
        <v>38554</v>
      </c>
      <c r="F71" s="176">
        <v>2608.0259999999998</v>
      </c>
      <c r="G71" s="179">
        <v>1128.0619999999999</v>
      </c>
      <c r="H71" s="183">
        <v>0</v>
      </c>
      <c r="I71" s="98">
        <v>1600.0150000000001</v>
      </c>
      <c r="J71" s="184">
        <v>0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68">
        <v>0</v>
      </c>
      <c r="T71" s="71">
        <v>0</v>
      </c>
      <c r="U71" s="112">
        <v>0</v>
      </c>
      <c r="V71" s="69">
        <v>0</v>
      </c>
      <c r="W71" s="72">
        <v>5336.1030000000001</v>
      </c>
      <c r="X71" s="53">
        <v>76</v>
      </c>
      <c r="Y71" s="54">
        <v>11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455</v>
      </c>
      <c r="C72" s="51">
        <v>661781</v>
      </c>
      <c r="D72" s="37" t="s">
        <v>139</v>
      </c>
      <c r="E72" s="39">
        <v>38512</v>
      </c>
      <c r="F72" s="176">
        <v>1304.0450000000001</v>
      </c>
      <c r="G72" s="179">
        <v>1128.0260000000001</v>
      </c>
      <c r="H72" s="183">
        <v>0</v>
      </c>
      <c r="I72" s="98">
        <v>800.02</v>
      </c>
      <c r="J72" s="184">
        <v>0</v>
      </c>
      <c r="K72" s="67">
        <v>0</v>
      </c>
      <c r="L72" s="68">
        <v>0</v>
      </c>
      <c r="M72" s="68">
        <v>1760.0050000000003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68">
        <v>0</v>
      </c>
      <c r="T72" s="71">
        <v>0</v>
      </c>
      <c r="U72" s="112">
        <v>0</v>
      </c>
      <c r="V72" s="69">
        <v>0</v>
      </c>
      <c r="W72" s="72">
        <v>4992.0959999999995</v>
      </c>
      <c r="X72" s="53">
        <v>78</v>
      </c>
      <c r="Y72" s="54">
        <v>12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111</v>
      </c>
      <c r="C73" s="51">
        <v>664386</v>
      </c>
      <c r="D73" s="37" t="s">
        <v>99</v>
      </c>
      <c r="E73" s="39">
        <v>37844</v>
      </c>
      <c r="F73" s="176">
        <v>2608.0219999999999</v>
      </c>
      <c r="G73" s="179">
        <v>2256.0070000000001</v>
      </c>
      <c r="H73" s="183">
        <v>0</v>
      </c>
      <c r="I73" s="98">
        <v>0</v>
      </c>
      <c r="J73" s="184">
        <v>0</v>
      </c>
      <c r="K73" s="67">
        <v>0</v>
      </c>
      <c r="L73" s="68">
        <v>0</v>
      </c>
      <c r="M73" s="68">
        <v>0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68">
        <v>0</v>
      </c>
      <c r="T73" s="71">
        <v>0</v>
      </c>
      <c r="U73" s="112">
        <v>0</v>
      </c>
      <c r="V73" s="69">
        <v>0</v>
      </c>
      <c r="W73" s="72">
        <v>4864.0290000000005</v>
      </c>
      <c r="X73" s="53">
        <v>79</v>
      </c>
      <c r="Y73" s="54">
        <v>12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736</v>
      </c>
      <c r="C74" s="51">
        <v>665307</v>
      </c>
      <c r="D74" s="37" t="s">
        <v>433</v>
      </c>
      <c r="E74" s="39">
        <v>38814</v>
      </c>
      <c r="F74" s="176">
        <v>1304.039</v>
      </c>
      <c r="G74" s="179">
        <v>1128.0419999999999</v>
      </c>
      <c r="H74" s="183">
        <v>0</v>
      </c>
      <c r="I74" s="98">
        <v>0</v>
      </c>
      <c r="J74" s="184">
        <v>0</v>
      </c>
      <c r="K74" s="67">
        <v>0</v>
      </c>
      <c r="L74" s="68">
        <v>1496.049</v>
      </c>
      <c r="M74" s="68">
        <v>880.00100000000009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68">
        <v>0</v>
      </c>
      <c r="T74" s="71">
        <v>0</v>
      </c>
      <c r="U74" s="112">
        <v>0</v>
      </c>
      <c r="V74" s="69">
        <v>0</v>
      </c>
      <c r="W74" s="72">
        <v>4808.1309999999994</v>
      </c>
      <c r="X74" s="53">
        <v>80</v>
      </c>
      <c r="Y74" s="54">
        <v>12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451</v>
      </c>
      <c r="C75" s="51">
        <v>651873</v>
      </c>
      <c r="D75" s="37" t="s">
        <v>57</v>
      </c>
      <c r="E75" s="39">
        <v>38058</v>
      </c>
      <c r="F75" s="176">
        <v>1304.0609999999999</v>
      </c>
      <c r="G75" s="179">
        <v>2256.0149999999999</v>
      </c>
      <c r="H75" s="183">
        <v>0</v>
      </c>
      <c r="I75" s="98">
        <v>800.02200000000005</v>
      </c>
      <c r="J75" s="184">
        <v>0</v>
      </c>
      <c r="K75" s="67">
        <v>0</v>
      </c>
      <c r="L75" s="68">
        <v>0</v>
      </c>
      <c r="M75" s="68">
        <v>440.05800000000005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68">
        <v>0</v>
      </c>
      <c r="T75" s="71">
        <v>0</v>
      </c>
      <c r="U75" s="112">
        <v>0</v>
      </c>
      <c r="V75" s="69">
        <v>0</v>
      </c>
      <c r="W75" s="72">
        <v>4800.1559999999999</v>
      </c>
      <c r="X75" s="53">
        <v>81</v>
      </c>
      <c r="Y75" s="54">
        <v>12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717</v>
      </c>
      <c r="C76" s="51">
        <v>669826</v>
      </c>
      <c r="D76" s="37" t="s">
        <v>98</v>
      </c>
      <c r="E76" s="39">
        <v>38185</v>
      </c>
      <c r="F76" s="176">
        <v>2608.0210000000002</v>
      </c>
      <c r="G76" s="179">
        <v>564.125</v>
      </c>
      <c r="H76" s="183">
        <v>0</v>
      </c>
      <c r="I76" s="98">
        <v>1600.0039999999999</v>
      </c>
      <c r="J76" s="184">
        <v>0</v>
      </c>
      <c r="K76" s="67">
        <v>0</v>
      </c>
      <c r="L76" s="68">
        <v>0</v>
      </c>
      <c r="M76" s="68">
        <v>0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68">
        <v>0</v>
      </c>
      <c r="T76" s="71">
        <v>0</v>
      </c>
      <c r="U76" s="112">
        <v>0</v>
      </c>
      <c r="V76" s="69">
        <v>0</v>
      </c>
      <c r="W76" s="72">
        <v>4772.1499999999996</v>
      </c>
      <c r="X76" s="53">
        <v>82</v>
      </c>
      <c r="Y76" s="54">
        <v>12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298</v>
      </c>
      <c r="C77" s="51">
        <v>665309</v>
      </c>
      <c r="D77" s="37" t="s">
        <v>91</v>
      </c>
      <c r="E77" s="39">
        <v>38278</v>
      </c>
      <c r="F77" s="176">
        <v>1304.0429999999999</v>
      </c>
      <c r="G77" s="179">
        <v>1128.0309999999999</v>
      </c>
      <c r="H77" s="183">
        <v>0</v>
      </c>
      <c r="I77" s="98">
        <v>800.005</v>
      </c>
      <c r="J77" s="184">
        <v>0</v>
      </c>
      <c r="K77" s="67">
        <v>770.01700000000005</v>
      </c>
      <c r="L77" s="68">
        <v>748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68">
        <v>0</v>
      </c>
      <c r="T77" s="71">
        <v>0</v>
      </c>
      <c r="U77" s="112">
        <v>0</v>
      </c>
      <c r="V77" s="69">
        <v>0</v>
      </c>
      <c r="W77" s="72">
        <v>4750.0959999999995</v>
      </c>
      <c r="X77" s="53">
        <v>83</v>
      </c>
      <c r="Y77" s="54">
        <v>12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1708</v>
      </c>
      <c r="C78" s="51">
        <v>662451</v>
      </c>
      <c r="D78" s="37" t="s">
        <v>24</v>
      </c>
      <c r="E78" s="39">
        <v>39106</v>
      </c>
      <c r="F78" s="176">
        <v>1304.0160000000001</v>
      </c>
      <c r="G78" s="179">
        <v>1128.0050000000001</v>
      </c>
      <c r="H78" s="183">
        <v>0</v>
      </c>
      <c r="I78" s="98">
        <v>800.024</v>
      </c>
      <c r="J78" s="184">
        <v>0</v>
      </c>
      <c r="K78" s="67">
        <v>0</v>
      </c>
      <c r="L78" s="68">
        <v>1496.029</v>
      </c>
      <c r="M78" s="68">
        <v>0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68">
        <v>0</v>
      </c>
      <c r="T78" s="71">
        <v>0</v>
      </c>
      <c r="U78" s="112">
        <v>0</v>
      </c>
      <c r="V78" s="69">
        <v>0</v>
      </c>
      <c r="W78" s="72">
        <v>4728.0740000000005</v>
      </c>
      <c r="X78" s="53">
        <v>84</v>
      </c>
      <c r="Y78" s="54">
        <v>12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682</v>
      </c>
      <c r="C79" s="51">
        <v>633562</v>
      </c>
      <c r="D79" s="37" t="s">
        <v>79</v>
      </c>
      <c r="E79" s="39">
        <v>38079</v>
      </c>
      <c r="F79" s="176">
        <v>0</v>
      </c>
      <c r="G79" s="179">
        <v>1128.059</v>
      </c>
      <c r="H79" s="183">
        <v>0</v>
      </c>
      <c r="I79" s="98">
        <v>1600.01</v>
      </c>
      <c r="J79" s="184">
        <v>0</v>
      </c>
      <c r="K79" s="67">
        <v>0</v>
      </c>
      <c r="L79" s="68">
        <v>1496.0440000000001</v>
      </c>
      <c r="M79" s="68">
        <v>440.05600000000004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68">
        <v>0</v>
      </c>
      <c r="T79" s="71">
        <v>0</v>
      </c>
      <c r="U79" s="112">
        <v>0</v>
      </c>
      <c r="V79" s="69">
        <v>0</v>
      </c>
      <c r="W79" s="72">
        <v>4664.1689999999999</v>
      </c>
      <c r="X79" s="53">
        <v>85</v>
      </c>
      <c r="Y79" s="54">
        <v>12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1698</v>
      </c>
      <c r="C80" s="51">
        <v>674746</v>
      </c>
      <c r="D80" s="37" t="s">
        <v>41</v>
      </c>
      <c r="E80" s="39">
        <v>39187</v>
      </c>
      <c r="F80" s="176">
        <v>2608.002</v>
      </c>
      <c r="G80" s="179">
        <v>1128.0440000000001</v>
      </c>
      <c r="H80" s="183">
        <v>0</v>
      </c>
      <c r="I80" s="98">
        <v>800.01900000000001</v>
      </c>
      <c r="J80" s="184">
        <v>0</v>
      </c>
      <c r="K80" s="67">
        <v>0</v>
      </c>
      <c r="L80" s="68">
        <v>0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68">
        <v>0</v>
      </c>
      <c r="T80" s="71">
        <v>0</v>
      </c>
      <c r="U80" s="112">
        <v>0</v>
      </c>
      <c r="V80" s="69">
        <v>0</v>
      </c>
      <c r="W80" s="72">
        <v>4536.0650000000005</v>
      </c>
      <c r="X80" s="53">
        <v>86</v>
      </c>
      <c r="Y80" s="54">
        <v>12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308</v>
      </c>
      <c r="C81" s="51">
        <v>655946</v>
      </c>
      <c r="D81" s="37" t="s">
        <v>39</v>
      </c>
      <c r="E81" s="39">
        <v>37792</v>
      </c>
      <c r="F81" s="176">
        <v>1304.0219999999999</v>
      </c>
      <c r="G81" s="179">
        <v>2256.0239999999999</v>
      </c>
      <c r="H81" s="183">
        <v>0</v>
      </c>
      <c r="I81" s="98">
        <v>400.04700000000003</v>
      </c>
      <c r="J81" s="184">
        <v>0</v>
      </c>
      <c r="K81" s="67">
        <v>0</v>
      </c>
      <c r="L81" s="68">
        <v>0</v>
      </c>
      <c r="M81" s="68">
        <v>440.06100000000004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68">
        <v>0</v>
      </c>
      <c r="T81" s="71">
        <v>0</v>
      </c>
      <c r="U81" s="112">
        <v>0</v>
      </c>
      <c r="V81" s="69">
        <v>0</v>
      </c>
      <c r="W81" s="72">
        <v>4400.1540000000005</v>
      </c>
      <c r="X81" s="53">
        <v>87</v>
      </c>
      <c r="Y81" s="54">
        <v>12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366</v>
      </c>
      <c r="C82" s="51">
        <v>654453</v>
      </c>
      <c r="D82" s="37" t="s">
        <v>95</v>
      </c>
      <c r="E82" s="39">
        <v>38338</v>
      </c>
      <c r="F82" s="176">
        <v>0</v>
      </c>
      <c r="G82" s="179">
        <v>1128.06</v>
      </c>
      <c r="H82" s="183">
        <v>0</v>
      </c>
      <c r="I82" s="98">
        <v>3200.0039999999999</v>
      </c>
      <c r="J82" s="184">
        <v>1580.0119999999999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68">
        <v>0</v>
      </c>
      <c r="T82" s="71">
        <v>0</v>
      </c>
      <c r="U82" s="112">
        <v>0</v>
      </c>
      <c r="V82" s="69">
        <v>0</v>
      </c>
      <c r="W82" s="72">
        <v>4328.0640000000003</v>
      </c>
      <c r="X82" s="53">
        <v>88</v>
      </c>
      <c r="Y82" s="54">
        <v>12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703</v>
      </c>
      <c r="C83" s="51">
        <v>679696</v>
      </c>
      <c r="D83" s="37" t="s">
        <v>171</v>
      </c>
      <c r="E83" s="39">
        <v>38770</v>
      </c>
      <c r="F83" s="176">
        <v>1304.056</v>
      </c>
      <c r="G83" s="179">
        <v>1128.0530000000001</v>
      </c>
      <c r="H83" s="183">
        <v>0</v>
      </c>
      <c r="I83" s="98">
        <v>1600.002</v>
      </c>
      <c r="J83" s="184">
        <v>0</v>
      </c>
      <c r="K83" s="67">
        <v>0</v>
      </c>
      <c r="L83" s="68">
        <v>0</v>
      </c>
      <c r="M83" s="68">
        <v>220.01900000000003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68">
        <v>0</v>
      </c>
      <c r="T83" s="71">
        <v>0</v>
      </c>
      <c r="U83" s="112">
        <v>0</v>
      </c>
      <c r="V83" s="69">
        <v>0</v>
      </c>
      <c r="W83" s="72">
        <v>4252.13</v>
      </c>
      <c r="X83" s="53">
        <v>89</v>
      </c>
      <c r="Y83" s="54">
        <v>12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739</v>
      </c>
      <c r="C84" s="51">
        <v>658322</v>
      </c>
      <c r="D84" s="37" t="s">
        <v>46</v>
      </c>
      <c r="E84" s="39">
        <v>38976</v>
      </c>
      <c r="F84" s="176">
        <v>1304.0509999999999</v>
      </c>
      <c r="G84" s="179">
        <v>2256.0129999999999</v>
      </c>
      <c r="H84" s="183">
        <v>0</v>
      </c>
      <c r="I84" s="98">
        <v>400.06099999999998</v>
      </c>
      <c r="J84" s="184">
        <v>0</v>
      </c>
      <c r="K84" s="67">
        <v>0</v>
      </c>
      <c r="L84" s="68">
        <v>0</v>
      </c>
      <c r="M84" s="68">
        <v>220.02900000000002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68">
        <v>0</v>
      </c>
      <c r="T84" s="71">
        <v>0</v>
      </c>
      <c r="U84" s="112">
        <v>0</v>
      </c>
      <c r="V84" s="69">
        <v>0</v>
      </c>
      <c r="W84" s="72">
        <v>4180.1539999999995</v>
      </c>
      <c r="X84" s="53">
        <v>90</v>
      </c>
      <c r="Y84" s="54">
        <v>12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1702</v>
      </c>
      <c r="C85" s="51">
        <v>687165</v>
      </c>
      <c r="D85" s="37" t="s">
        <v>57</v>
      </c>
      <c r="E85" s="39">
        <v>39191</v>
      </c>
      <c r="F85" s="176">
        <v>1304.0540000000001</v>
      </c>
      <c r="G85" s="179">
        <v>2256.0100000000002</v>
      </c>
      <c r="H85" s="183">
        <v>0</v>
      </c>
      <c r="I85" s="98">
        <v>400.05500000000001</v>
      </c>
      <c r="J85" s="184">
        <v>0</v>
      </c>
      <c r="K85" s="67">
        <v>0</v>
      </c>
      <c r="L85" s="68">
        <v>0</v>
      </c>
      <c r="M85" s="68">
        <v>220.00400000000002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68">
        <v>0</v>
      </c>
      <c r="T85" s="71">
        <v>0</v>
      </c>
      <c r="U85" s="112">
        <v>0</v>
      </c>
      <c r="V85" s="69">
        <v>0</v>
      </c>
      <c r="W85" s="72">
        <v>4180.1230000000005</v>
      </c>
      <c r="X85" s="53">
        <v>91</v>
      </c>
      <c r="Y85" s="54">
        <v>12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301</v>
      </c>
      <c r="C86" s="51">
        <v>646102</v>
      </c>
      <c r="D86" s="37" t="s">
        <v>28</v>
      </c>
      <c r="E86" s="39">
        <v>37939</v>
      </c>
      <c r="F86" s="176">
        <v>652.12199999999996</v>
      </c>
      <c r="G86" s="179">
        <v>2256.0309999999999</v>
      </c>
      <c r="H86" s="183">
        <v>0</v>
      </c>
      <c r="I86" s="98">
        <v>800.00300000000004</v>
      </c>
      <c r="J86" s="184">
        <v>0</v>
      </c>
      <c r="K86" s="67">
        <v>0</v>
      </c>
      <c r="L86" s="68">
        <v>0</v>
      </c>
      <c r="M86" s="68">
        <v>440.05500000000006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68">
        <v>0</v>
      </c>
      <c r="T86" s="71">
        <v>0</v>
      </c>
      <c r="U86" s="112">
        <v>0</v>
      </c>
      <c r="V86" s="69">
        <v>0</v>
      </c>
      <c r="W86" s="72">
        <v>4148.2110000000002</v>
      </c>
      <c r="X86" s="53">
        <v>92</v>
      </c>
      <c r="Y86" s="54">
        <v>12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749</v>
      </c>
      <c r="C87" s="51">
        <v>655265</v>
      </c>
      <c r="D87" s="37" t="s">
        <v>57</v>
      </c>
      <c r="E87" s="39">
        <v>38861</v>
      </c>
      <c r="F87" s="176">
        <v>2608.027</v>
      </c>
      <c r="G87" s="179">
        <v>1128.0319999999999</v>
      </c>
      <c r="H87" s="183">
        <v>0</v>
      </c>
      <c r="I87" s="98">
        <v>400.06299999999999</v>
      </c>
      <c r="J87" s="184">
        <v>0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68">
        <v>0</v>
      </c>
      <c r="T87" s="71">
        <v>0</v>
      </c>
      <c r="U87" s="112">
        <v>0</v>
      </c>
      <c r="V87" s="69">
        <v>0</v>
      </c>
      <c r="W87" s="72">
        <v>4136.1220000000003</v>
      </c>
      <c r="X87" s="53">
        <v>93</v>
      </c>
      <c r="Y87" s="54">
        <v>12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445</v>
      </c>
      <c r="C88" s="51">
        <v>656922</v>
      </c>
      <c r="D88" s="37" t="s">
        <v>92</v>
      </c>
      <c r="E88" s="39">
        <v>37884</v>
      </c>
      <c r="F88" s="176">
        <v>652.11599999999999</v>
      </c>
      <c r="G88" s="179">
        <v>1128.0450000000001</v>
      </c>
      <c r="H88" s="183">
        <v>0</v>
      </c>
      <c r="I88" s="98">
        <v>800.03200000000004</v>
      </c>
      <c r="J88" s="184">
        <v>0</v>
      </c>
      <c r="K88" s="67">
        <v>770.005</v>
      </c>
      <c r="L88" s="68">
        <v>748.00900000000001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68">
        <v>0</v>
      </c>
      <c r="T88" s="71">
        <v>0</v>
      </c>
      <c r="U88" s="112">
        <v>0</v>
      </c>
      <c r="V88" s="69">
        <v>0</v>
      </c>
      <c r="W88" s="72">
        <v>4098.2070000000003</v>
      </c>
      <c r="X88" s="53">
        <v>94</v>
      </c>
      <c r="Y88" s="54">
        <v>12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1707</v>
      </c>
      <c r="C89" s="51">
        <v>669119</v>
      </c>
      <c r="D89" s="37" t="s">
        <v>86</v>
      </c>
      <c r="E89" s="39">
        <v>39132</v>
      </c>
      <c r="F89" s="176">
        <v>1304.0239999999999</v>
      </c>
      <c r="G89" s="179">
        <v>1128.0340000000001</v>
      </c>
      <c r="H89" s="183">
        <v>0</v>
      </c>
      <c r="I89" s="98">
        <v>1600.008</v>
      </c>
      <c r="J89" s="184">
        <v>0</v>
      </c>
      <c r="K89" s="67">
        <v>0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68">
        <v>0</v>
      </c>
      <c r="T89" s="71">
        <v>0</v>
      </c>
      <c r="U89" s="112">
        <v>0</v>
      </c>
      <c r="V89" s="69">
        <v>0</v>
      </c>
      <c r="W89" s="72">
        <v>4032.0660000000003</v>
      </c>
      <c r="X89" s="53">
        <v>95</v>
      </c>
      <c r="Y89" s="54">
        <v>12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1713</v>
      </c>
      <c r="C90" s="51">
        <v>684115</v>
      </c>
      <c r="D90" s="37" t="s">
        <v>47</v>
      </c>
      <c r="E90" s="39">
        <v>39264</v>
      </c>
      <c r="F90" s="176">
        <v>1304.0029999999999</v>
      </c>
      <c r="G90" s="179">
        <v>1128.0060000000001</v>
      </c>
      <c r="H90" s="183">
        <v>0</v>
      </c>
      <c r="I90" s="98">
        <v>1600.0070000000001</v>
      </c>
      <c r="J90" s="184">
        <v>0</v>
      </c>
      <c r="K90" s="67">
        <v>0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68">
        <v>0</v>
      </c>
      <c r="T90" s="71">
        <v>0</v>
      </c>
      <c r="U90" s="112">
        <v>0</v>
      </c>
      <c r="V90" s="69">
        <v>0</v>
      </c>
      <c r="W90" s="72">
        <v>4032.0160000000005</v>
      </c>
      <c r="X90" s="53">
        <v>96</v>
      </c>
      <c r="Y90" s="54">
        <v>12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305</v>
      </c>
      <c r="C91" s="51">
        <v>655715</v>
      </c>
      <c r="D91" s="37" t="s">
        <v>24</v>
      </c>
      <c r="E91" s="39">
        <v>38184</v>
      </c>
      <c r="F91" s="176">
        <v>1304.059</v>
      </c>
      <c r="G91" s="179">
        <v>1128.0250000000001</v>
      </c>
      <c r="H91" s="183">
        <v>0</v>
      </c>
      <c r="I91" s="98">
        <v>800.00199999999995</v>
      </c>
      <c r="J91" s="184">
        <v>0</v>
      </c>
      <c r="K91" s="67">
        <v>770.01199999999994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68">
        <v>0</v>
      </c>
      <c r="T91" s="71">
        <v>0</v>
      </c>
      <c r="U91" s="112">
        <v>0</v>
      </c>
      <c r="V91" s="69">
        <v>0</v>
      </c>
      <c r="W91" s="72">
        <v>4002.098</v>
      </c>
      <c r="X91" s="53">
        <v>97</v>
      </c>
      <c r="Y91" s="54">
        <v>12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691</v>
      </c>
      <c r="C92" s="51">
        <v>670415</v>
      </c>
      <c r="D92" s="37" t="s">
        <v>53</v>
      </c>
      <c r="E92" s="39">
        <v>38134</v>
      </c>
      <c r="F92" s="176">
        <v>1304.027</v>
      </c>
      <c r="G92" s="179">
        <v>1128.0419999999999</v>
      </c>
      <c r="H92" s="183">
        <v>0</v>
      </c>
      <c r="I92" s="98">
        <v>800.00400000000002</v>
      </c>
      <c r="J92" s="184">
        <v>0</v>
      </c>
      <c r="K92" s="67">
        <v>0</v>
      </c>
      <c r="L92" s="68">
        <v>748.00300000000004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68">
        <v>0</v>
      </c>
      <c r="T92" s="71">
        <v>0</v>
      </c>
      <c r="U92" s="112">
        <v>0</v>
      </c>
      <c r="V92" s="69">
        <v>0</v>
      </c>
      <c r="W92" s="72">
        <v>3980.076</v>
      </c>
      <c r="X92" s="53">
        <v>98</v>
      </c>
      <c r="Y92" s="54">
        <v>12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313</v>
      </c>
      <c r="C93" s="51">
        <v>641969</v>
      </c>
      <c r="D93" s="37" t="s">
        <v>121</v>
      </c>
      <c r="E93" s="39">
        <v>38220</v>
      </c>
      <c r="F93" s="176">
        <v>2608.0059999999999</v>
      </c>
      <c r="G93" s="179">
        <v>1128.0350000000001</v>
      </c>
      <c r="H93" s="183">
        <v>0</v>
      </c>
      <c r="I93" s="98">
        <v>200.02099999999999</v>
      </c>
      <c r="J93" s="184">
        <v>0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68">
        <v>0</v>
      </c>
      <c r="T93" s="71">
        <v>0</v>
      </c>
      <c r="U93" s="112">
        <v>0</v>
      </c>
      <c r="V93" s="69">
        <v>0</v>
      </c>
      <c r="W93" s="72">
        <v>3936.0620000000004</v>
      </c>
      <c r="X93" s="53">
        <v>99</v>
      </c>
      <c r="Y93" s="54">
        <v>12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698</v>
      </c>
      <c r="C94" s="51">
        <v>672238</v>
      </c>
      <c r="D94" s="37" t="s">
        <v>139</v>
      </c>
      <c r="E94" s="39">
        <v>38370</v>
      </c>
      <c r="F94" s="176">
        <v>652.11400000000003</v>
      </c>
      <c r="G94" s="179">
        <v>1128.049</v>
      </c>
      <c r="H94" s="183">
        <v>0</v>
      </c>
      <c r="I94" s="98">
        <v>400.041</v>
      </c>
      <c r="J94" s="184">
        <v>0</v>
      </c>
      <c r="K94" s="67">
        <v>0</v>
      </c>
      <c r="L94" s="68">
        <v>1496.0360000000001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68">
        <v>0</v>
      </c>
      <c r="T94" s="71">
        <v>0</v>
      </c>
      <c r="U94" s="112">
        <v>0</v>
      </c>
      <c r="V94" s="69">
        <v>0</v>
      </c>
      <c r="W94" s="72">
        <v>3676.2400000000002</v>
      </c>
      <c r="X94" s="53">
        <v>100</v>
      </c>
      <c r="Y94" s="54">
        <v>12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134</v>
      </c>
      <c r="C95" s="51">
        <v>675116</v>
      </c>
      <c r="D95" s="37" t="s">
        <v>24</v>
      </c>
      <c r="E95" s="39">
        <v>37815</v>
      </c>
      <c r="F95" s="176">
        <v>1304.0039999999999</v>
      </c>
      <c r="G95" s="179">
        <v>1128.027</v>
      </c>
      <c r="H95" s="183">
        <v>0</v>
      </c>
      <c r="I95" s="98">
        <v>400.05200000000002</v>
      </c>
      <c r="J95" s="184">
        <v>0</v>
      </c>
      <c r="K95" s="67">
        <v>770.00400000000002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68">
        <v>0</v>
      </c>
      <c r="T95" s="71">
        <v>0</v>
      </c>
      <c r="U95" s="112">
        <v>0</v>
      </c>
      <c r="V95" s="69">
        <v>0</v>
      </c>
      <c r="W95" s="72">
        <v>3602.087</v>
      </c>
      <c r="X95" s="53">
        <v>101</v>
      </c>
      <c r="Y95" s="54">
        <v>12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464</v>
      </c>
      <c r="C96" s="51">
        <v>666862</v>
      </c>
      <c r="D96" s="37" t="s">
        <v>34</v>
      </c>
      <c r="E96" s="39">
        <v>38524</v>
      </c>
      <c r="F96" s="176">
        <v>652.12599999999998</v>
      </c>
      <c r="G96" s="179">
        <v>1128.0419999999999</v>
      </c>
      <c r="H96" s="183">
        <v>0</v>
      </c>
      <c r="I96" s="98">
        <v>800.01400000000001</v>
      </c>
      <c r="J96" s="184">
        <v>0</v>
      </c>
      <c r="K96" s="67">
        <v>770.00300000000004</v>
      </c>
      <c r="L96" s="68">
        <v>0</v>
      </c>
      <c r="M96" s="68">
        <v>220.01200000000003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68">
        <v>0</v>
      </c>
      <c r="T96" s="71">
        <v>0</v>
      </c>
      <c r="U96" s="112">
        <v>0</v>
      </c>
      <c r="V96" s="69">
        <v>0</v>
      </c>
      <c r="W96" s="72">
        <v>3570.1970000000006</v>
      </c>
      <c r="X96" s="53">
        <v>102</v>
      </c>
      <c r="Y96" s="54">
        <v>12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742</v>
      </c>
      <c r="C97" s="51">
        <v>655584</v>
      </c>
      <c r="D97" s="37" t="s">
        <v>46</v>
      </c>
      <c r="E97" s="39">
        <v>38777</v>
      </c>
      <c r="F97" s="176">
        <v>326.01499999999999</v>
      </c>
      <c r="G97" s="179">
        <v>1128.038</v>
      </c>
      <c r="H97" s="183">
        <v>0</v>
      </c>
      <c r="I97" s="98">
        <v>1600.0119999999999</v>
      </c>
      <c r="J97" s="184">
        <v>0</v>
      </c>
      <c r="K97" s="67">
        <v>0</v>
      </c>
      <c r="L97" s="68">
        <v>0</v>
      </c>
      <c r="M97" s="68">
        <v>440.05700000000007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68">
        <v>0</v>
      </c>
      <c r="T97" s="71">
        <v>0</v>
      </c>
      <c r="U97" s="112">
        <v>0</v>
      </c>
      <c r="V97" s="69">
        <v>0</v>
      </c>
      <c r="W97" s="72">
        <v>3494.1219999999998</v>
      </c>
      <c r="X97" s="53">
        <v>103</v>
      </c>
      <c r="Y97" s="54">
        <v>12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683</v>
      </c>
      <c r="C98" s="51">
        <v>649696</v>
      </c>
      <c r="D98" s="37" t="s">
        <v>79</v>
      </c>
      <c r="E98" s="39">
        <v>38427</v>
      </c>
      <c r="F98" s="176">
        <v>1304.02</v>
      </c>
      <c r="G98" s="179">
        <v>564.12599999999998</v>
      </c>
      <c r="H98" s="183">
        <v>0</v>
      </c>
      <c r="I98" s="98">
        <v>800.01700000000005</v>
      </c>
      <c r="J98" s="184">
        <v>0</v>
      </c>
      <c r="K98" s="67">
        <v>770.01499999999999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68">
        <v>0</v>
      </c>
      <c r="T98" s="71">
        <v>0</v>
      </c>
      <c r="U98" s="112">
        <v>0</v>
      </c>
      <c r="V98" s="69">
        <v>0</v>
      </c>
      <c r="W98" s="72">
        <v>3438.1779999999999</v>
      </c>
      <c r="X98" s="53">
        <v>104</v>
      </c>
      <c r="Y98" s="54">
        <v>12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748</v>
      </c>
      <c r="C99" s="51">
        <v>679761</v>
      </c>
      <c r="D99" s="37" t="s">
        <v>106</v>
      </c>
      <c r="E99" s="39">
        <v>38875</v>
      </c>
      <c r="F99" s="176">
        <v>652.12</v>
      </c>
      <c r="G99" s="179">
        <v>2256.0129999999999</v>
      </c>
      <c r="H99" s="183">
        <v>0</v>
      </c>
      <c r="I99" s="98">
        <v>400.06400000000002</v>
      </c>
      <c r="J99" s="184">
        <v>0</v>
      </c>
      <c r="K99" s="67">
        <v>0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68">
        <v>0</v>
      </c>
      <c r="T99" s="71">
        <v>0</v>
      </c>
      <c r="U99" s="112">
        <v>0</v>
      </c>
      <c r="V99" s="69">
        <v>0</v>
      </c>
      <c r="W99" s="72">
        <v>3308.1969999999997</v>
      </c>
      <c r="X99" s="53">
        <v>106</v>
      </c>
      <c r="Y99" s="54">
        <v>13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1701</v>
      </c>
      <c r="C100" s="51">
        <v>671199</v>
      </c>
      <c r="D100" s="37" t="s">
        <v>26</v>
      </c>
      <c r="E100" s="39">
        <v>39174</v>
      </c>
      <c r="F100" s="176">
        <v>1304.0550000000001</v>
      </c>
      <c r="G100" s="179">
        <v>1128.0609999999999</v>
      </c>
      <c r="H100" s="183">
        <v>0</v>
      </c>
      <c r="I100" s="98">
        <v>800.02099999999996</v>
      </c>
      <c r="J100" s="184">
        <v>0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68">
        <v>0</v>
      </c>
      <c r="T100" s="71">
        <v>0</v>
      </c>
      <c r="U100" s="112">
        <v>0</v>
      </c>
      <c r="V100" s="69">
        <v>0</v>
      </c>
      <c r="W100" s="72">
        <v>3232.1369999999997</v>
      </c>
      <c r="X100" s="53">
        <v>107</v>
      </c>
      <c r="Y100" s="54">
        <v>13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689</v>
      </c>
      <c r="C101" s="51">
        <v>670346</v>
      </c>
      <c r="D101" s="37" t="s">
        <v>30</v>
      </c>
      <c r="E101" s="39">
        <v>39008</v>
      </c>
      <c r="F101" s="176">
        <v>1304.0419999999999</v>
      </c>
      <c r="G101" s="179">
        <v>1128.057</v>
      </c>
      <c r="H101" s="183">
        <v>0</v>
      </c>
      <c r="I101" s="98">
        <v>800.01599999999996</v>
      </c>
      <c r="J101" s="184">
        <v>0</v>
      </c>
      <c r="K101" s="67">
        <v>0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68">
        <v>0</v>
      </c>
      <c r="T101" s="71">
        <v>0</v>
      </c>
      <c r="U101" s="112">
        <v>0</v>
      </c>
      <c r="V101" s="69">
        <v>0</v>
      </c>
      <c r="W101" s="72">
        <v>3232.1150000000002</v>
      </c>
      <c r="X101" s="53">
        <v>108</v>
      </c>
      <c r="Y101" s="54">
        <v>13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727</v>
      </c>
      <c r="C102" s="51">
        <v>668023</v>
      </c>
      <c r="D102" s="37" t="s">
        <v>67</v>
      </c>
      <c r="E102" s="39">
        <v>38924</v>
      </c>
      <c r="F102" s="176">
        <v>1304.057</v>
      </c>
      <c r="G102" s="179">
        <v>1128.02</v>
      </c>
      <c r="H102" s="183">
        <v>0</v>
      </c>
      <c r="I102" s="98">
        <v>800.00800000000004</v>
      </c>
      <c r="J102" s="184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68">
        <v>0</v>
      </c>
      <c r="T102" s="71">
        <v>0</v>
      </c>
      <c r="U102" s="112">
        <v>0</v>
      </c>
      <c r="V102" s="69">
        <v>0</v>
      </c>
      <c r="W102" s="72">
        <v>3232.085</v>
      </c>
      <c r="X102" s="53">
        <v>109</v>
      </c>
      <c r="Y102" s="54">
        <v>13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1709</v>
      </c>
      <c r="C103" s="51">
        <v>684960</v>
      </c>
      <c r="D103" s="37" t="s">
        <v>30</v>
      </c>
      <c r="E103" s="39">
        <v>38035</v>
      </c>
      <c r="F103" s="176">
        <v>1304.0150000000001</v>
      </c>
      <c r="G103" s="179">
        <v>1128.008</v>
      </c>
      <c r="H103" s="183">
        <v>0</v>
      </c>
      <c r="I103" s="98">
        <v>800.02700000000004</v>
      </c>
      <c r="J103" s="184">
        <v>0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68">
        <v>0</v>
      </c>
      <c r="T103" s="71">
        <v>0</v>
      </c>
      <c r="U103" s="112">
        <v>0</v>
      </c>
      <c r="V103" s="69">
        <v>0</v>
      </c>
      <c r="W103" s="72">
        <v>3232.05</v>
      </c>
      <c r="X103" s="53">
        <v>110</v>
      </c>
      <c r="Y103" s="54">
        <v>13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1305</v>
      </c>
      <c r="C104" s="51">
        <v>647566</v>
      </c>
      <c r="D104" s="37" t="s">
        <v>566</v>
      </c>
      <c r="E104" s="39">
        <v>38008</v>
      </c>
      <c r="F104" s="176">
        <v>1304.0129999999999</v>
      </c>
      <c r="G104" s="179">
        <v>1128.0029999999999</v>
      </c>
      <c r="H104" s="183">
        <v>0</v>
      </c>
      <c r="I104" s="98">
        <v>800.02300000000002</v>
      </c>
      <c r="J104" s="184">
        <v>0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68">
        <v>0</v>
      </c>
      <c r="T104" s="71">
        <v>0</v>
      </c>
      <c r="U104" s="112">
        <v>0</v>
      </c>
      <c r="V104" s="69">
        <v>0</v>
      </c>
      <c r="W104" s="72">
        <v>3232.0389999999998</v>
      </c>
      <c r="X104" s="53">
        <v>111</v>
      </c>
      <c r="Y104" s="54">
        <v>13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306</v>
      </c>
      <c r="C105" s="51">
        <v>656618</v>
      </c>
      <c r="D105" s="37" t="s">
        <v>96</v>
      </c>
      <c r="E105" s="39">
        <v>38022</v>
      </c>
      <c r="F105" s="176">
        <v>1304.02</v>
      </c>
      <c r="G105" s="179">
        <v>1128.001</v>
      </c>
      <c r="H105" s="183">
        <v>0</v>
      </c>
      <c r="I105" s="98">
        <v>800.00599999999997</v>
      </c>
      <c r="J105" s="184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68">
        <v>0</v>
      </c>
      <c r="T105" s="71">
        <v>0</v>
      </c>
      <c r="U105" s="112">
        <v>0</v>
      </c>
      <c r="V105" s="69">
        <v>0</v>
      </c>
      <c r="W105" s="72">
        <v>3232.0269999999996</v>
      </c>
      <c r="X105" s="53">
        <v>112</v>
      </c>
      <c r="Y105" s="54">
        <v>13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1801</v>
      </c>
      <c r="C106" s="51">
        <v>678492</v>
      </c>
      <c r="D106" s="37" t="s">
        <v>1617</v>
      </c>
      <c r="E106" s="39">
        <v>38782</v>
      </c>
      <c r="F106" s="176">
        <v>0</v>
      </c>
      <c r="G106" s="179">
        <v>0</v>
      </c>
      <c r="H106" s="183">
        <v>0</v>
      </c>
      <c r="I106" s="98">
        <v>0</v>
      </c>
      <c r="J106" s="184">
        <v>0</v>
      </c>
      <c r="K106" s="67">
        <v>3080.0030000000002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68">
        <v>0</v>
      </c>
      <c r="T106" s="71">
        <v>0</v>
      </c>
      <c r="U106" s="112">
        <v>0</v>
      </c>
      <c r="V106" s="69">
        <v>0</v>
      </c>
      <c r="W106" s="72">
        <v>3080.0030000000002</v>
      </c>
      <c r="X106" s="53">
        <v>113</v>
      </c>
      <c r="Y106" s="54">
        <v>13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1869</v>
      </c>
      <c r="C107" s="51">
        <v>707894</v>
      </c>
      <c r="D107" s="37" t="s">
        <v>86</v>
      </c>
      <c r="E107" s="39">
        <v>37736</v>
      </c>
      <c r="F107" s="176">
        <v>0</v>
      </c>
      <c r="G107" s="179">
        <v>2256.029</v>
      </c>
      <c r="H107" s="183">
        <v>0</v>
      </c>
      <c r="I107" s="98">
        <v>800.03</v>
      </c>
      <c r="J107" s="184">
        <v>0</v>
      </c>
      <c r="K107" s="67">
        <v>0</v>
      </c>
      <c r="L107" s="68">
        <v>0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68">
        <v>0</v>
      </c>
      <c r="T107" s="71">
        <v>0</v>
      </c>
      <c r="U107" s="112">
        <v>0</v>
      </c>
      <c r="V107" s="69">
        <v>0</v>
      </c>
      <c r="W107" s="72">
        <v>3056.0590000000002</v>
      </c>
      <c r="X107" s="53">
        <v>114</v>
      </c>
      <c r="Y107" s="54">
        <v>13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1710</v>
      </c>
      <c r="C108" s="51">
        <v>710187</v>
      </c>
      <c r="D108" s="37" t="s">
        <v>30</v>
      </c>
      <c r="E108" s="39">
        <v>38661</v>
      </c>
      <c r="F108" s="176">
        <v>1304.0119999999999</v>
      </c>
      <c r="G108" s="179">
        <v>1128.0540000000001</v>
      </c>
      <c r="H108" s="183">
        <v>0</v>
      </c>
      <c r="I108" s="98">
        <v>400.05700000000002</v>
      </c>
      <c r="J108" s="184">
        <v>0</v>
      </c>
      <c r="K108" s="67">
        <v>0</v>
      </c>
      <c r="L108" s="68">
        <v>0</v>
      </c>
      <c r="M108" s="68">
        <v>220.02600000000004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68">
        <v>0</v>
      </c>
      <c r="T108" s="71">
        <v>0</v>
      </c>
      <c r="U108" s="112">
        <v>0</v>
      </c>
      <c r="V108" s="69">
        <v>0</v>
      </c>
      <c r="W108" s="72">
        <v>3052.1490000000003</v>
      </c>
      <c r="X108" s="53">
        <v>115</v>
      </c>
      <c r="Y108" s="54">
        <v>13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745</v>
      </c>
      <c r="C109" s="51">
        <v>670672</v>
      </c>
      <c r="D109" s="37" t="s">
        <v>59</v>
      </c>
      <c r="E109" s="39">
        <v>38911</v>
      </c>
      <c r="F109" s="176">
        <v>1304.011</v>
      </c>
      <c r="G109" s="179">
        <v>0</v>
      </c>
      <c r="H109" s="183">
        <v>0</v>
      </c>
      <c r="I109" s="98">
        <v>800.029</v>
      </c>
      <c r="J109" s="184">
        <v>0</v>
      </c>
      <c r="K109" s="67">
        <v>0</v>
      </c>
      <c r="L109" s="68">
        <v>0</v>
      </c>
      <c r="M109" s="68">
        <v>880.0150000000001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68">
        <v>0</v>
      </c>
      <c r="T109" s="71">
        <v>0</v>
      </c>
      <c r="U109" s="112">
        <v>0</v>
      </c>
      <c r="V109" s="69">
        <v>0</v>
      </c>
      <c r="W109" s="72">
        <v>2984.0549999999998</v>
      </c>
      <c r="X109" s="53">
        <v>116</v>
      </c>
      <c r="Y109" s="54">
        <v>13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735</v>
      </c>
      <c r="C110" s="51">
        <v>655524</v>
      </c>
      <c r="D110" s="37" t="s">
        <v>36</v>
      </c>
      <c r="E110" s="39">
        <v>38362</v>
      </c>
      <c r="F110" s="176">
        <v>652.11099999999999</v>
      </c>
      <c r="G110" s="179">
        <v>0</v>
      </c>
      <c r="H110" s="183">
        <v>0</v>
      </c>
      <c r="I110" s="98">
        <v>0</v>
      </c>
      <c r="J110" s="184">
        <v>0</v>
      </c>
      <c r="K110" s="67">
        <v>770.01400000000001</v>
      </c>
      <c r="L110" s="68">
        <v>1496.058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68">
        <v>0</v>
      </c>
      <c r="T110" s="71">
        <v>0</v>
      </c>
      <c r="U110" s="112">
        <v>0</v>
      </c>
      <c r="V110" s="69">
        <v>0</v>
      </c>
      <c r="W110" s="72">
        <v>2918.183</v>
      </c>
      <c r="X110" s="53">
        <v>117</v>
      </c>
      <c r="Y110" s="54">
        <v>13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1700</v>
      </c>
      <c r="C111" s="51">
        <v>674319</v>
      </c>
      <c r="D111" s="37" t="s">
        <v>41</v>
      </c>
      <c r="E111" s="39">
        <v>39105</v>
      </c>
      <c r="F111" s="176">
        <v>1304.058</v>
      </c>
      <c r="G111" s="179">
        <v>1128.056</v>
      </c>
      <c r="H111" s="183">
        <v>0</v>
      </c>
      <c r="I111" s="98">
        <v>400.05599999999998</v>
      </c>
      <c r="J111" s="184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68">
        <v>0</v>
      </c>
      <c r="T111" s="71">
        <v>0</v>
      </c>
      <c r="U111" s="112">
        <v>0</v>
      </c>
      <c r="V111" s="69">
        <v>0</v>
      </c>
      <c r="W111" s="72">
        <v>2832.17</v>
      </c>
      <c r="X111" s="53">
        <v>118</v>
      </c>
      <c r="Y111" s="54">
        <v>13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702</v>
      </c>
      <c r="C112" s="51">
        <v>655373</v>
      </c>
      <c r="D112" s="37" t="s">
        <v>35</v>
      </c>
      <c r="E112" s="39">
        <v>38958</v>
      </c>
      <c r="F112" s="176">
        <v>1304.0530000000001</v>
      </c>
      <c r="G112" s="179">
        <v>1128.011</v>
      </c>
      <c r="H112" s="183">
        <v>0</v>
      </c>
      <c r="I112" s="98">
        <v>400.03</v>
      </c>
      <c r="J112" s="184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68">
        <v>0</v>
      </c>
      <c r="T112" s="71">
        <v>0</v>
      </c>
      <c r="U112" s="112">
        <v>0</v>
      </c>
      <c r="V112" s="69">
        <v>0</v>
      </c>
      <c r="W112" s="72">
        <v>2832.0940000000001</v>
      </c>
      <c r="X112" s="53">
        <v>119</v>
      </c>
      <c r="Y112" s="54">
        <v>13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1711</v>
      </c>
      <c r="C113" s="51">
        <v>664822</v>
      </c>
      <c r="D113" s="37" t="s">
        <v>28</v>
      </c>
      <c r="E113" s="39">
        <v>39121</v>
      </c>
      <c r="F113" s="176">
        <v>1304.0070000000001</v>
      </c>
      <c r="G113" s="179">
        <v>1128.0070000000001</v>
      </c>
      <c r="H113" s="183">
        <v>0</v>
      </c>
      <c r="I113" s="98">
        <v>400.04899999999998</v>
      </c>
      <c r="J113" s="184">
        <v>0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68">
        <v>0</v>
      </c>
      <c r="T113" s="71">
        <v>0</v>
      </c>
      <c r="U113" s="112">
        <v>0</v>
      </c>
      <c r="V113" s="69">
        <v>0</v>
      </c>
      <c r="W113" s="72">
        <v>2832.0630000000001</v>
      </c>
      <c r="X113" s="53">
        <v>120</v>
      </c>
      <c r="Y113" s="54">
        <v>13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1423</v>
      </c>
      <c r="C114" s="51">
        <v>677484</v>
      </c>
      <c r="D114" s="37" t="s">
        <v>39</v>
      </c>
      <c r="E114" s="39">
        <v>38911</v>
      </c>
      <c r="F114" s="176">
        <v>0</v>
      </c>
      <c r="G114" s="179">
        <v>2256.0010000000002</v>
      </c>
      <c r="H114" s="183">
        <v>0</v>
      </c>
      <c r="I114" s="98">
        <v>400.053</v>
      </c>
      <c r="J114" s="184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68">
        <v>0</v>
      </c>
      <c r="T114" s="71">
        <v>0</v>
      </c>
      <c r="U114" s="112">
        <v>0</v>
      </c>
      <c r="V114" s="69">
        <v>0</v>
      </c>
      <c r="W114" s="72">
        <v>2656.0540000000001</v>
      </c>
      <c r="X114" s="53">
        <v>121</v>
      </c>
      <c r="Y114" s="54">
        <v>13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709</v>
      </c>
      <c r="C115" s="51">
        <v>663679</v>
      </c>
      <c r="D115" s="37" t="s">
        <v>47</v>
      </c>
      <c r="E115" s="39">
        <v>38934</v>
      </c>
      <c r="F115" s="176">
        <v>1304.0519999999999</v>
      </c>
      <c r="G115" s="179">
        <v>1128.0229999999999</v>
      </c>
      <c r="H115" s="183">
        <v>0</v>
      </c>
      <c r="I115" s="98">
        <v>200.01599999999999</v>
      </c>
      <c r="J115" s="184">
        <v>0</v>
      </c>
      <c r="K115" s="67">
        <v>0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68">
        <v>0</v>
      </c>
      <c r="T115" s="71">
        <v>0</v>
      </c>
      <c r="U115" s="112">
        <v>0</v>
      </c>
      <c r="V115" s="69">
        <v>0</v>
      </c>
      <c r="W115" s="72">
        <v>2632.0909999999999</v>
      </c>
      <c r="X115" s="53">
        <v>122</v>
      </c>
      <c r="Y115" s="54">
        <v>13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439</v>
      </c>
      <c r="C116" s="51">
        <v>676451</v>
      </c>
      <c r="D116" s="37" t="s">
        <v>597</v>
      </c>
      <c r="E116" s="39">
        <v>38547</v>
      </c>
      <c r="F116" s="176">
        <v>2608.0300000000002</v>
      </c>
      <c r="G116" s="179">
        <v>0</v>
      </c>
      <c r="H116" s="183">
        <v>0</v>
      </c>
      <c r="I116" s="98">
        <v>0</v>
      </c>
      <c r="J116" s="184">
        <v>0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68">
        <v>0</v>
      </c>
      <c r="T116" s="71">
        <v>0</v>
      </c>
      <c r="U116" s="112">
        <v>0</v>
      </c>
      <c r="V116" s="69">
        <v>0</v>
      </c>
      <c r="W116" s="72">
        <v>2608.0300000000002</v>
      </c>
      <c r="X116" s="53">
        <v>123</v>
      </c>
      <c r="Y116" s="54">
        <v>13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752</v>
      </c>
      <c r="C117" s="51">
        <v>662346</v>
      </c>
      <c r="D117" s="37" t="s">
        <v>28</v>
      </c>
      <c r="E117" s="39">
        <v>38991</v>
      </c>
      <c r="F117" s="176">
        <v>2608.0169999999998</v>
      </c>
      <c r="G117" s="179">
        <v>0</v>
      </c>
      <c r="H117" s="183">
        <v>0</v>
      </c>
      <c r="I117" s="98">
        <v>0</v>
      </c>
      <c r="J117" s="184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68">
        <v>0</v>
      </c>
      <c r="T117" s="71">
        <v>0</v>
      </c>
      <c r="U117" s="112">
        <v>0</v>
      </c>
      <c r="V117" s="69">
        <v>0</v>
      </c>
      <c r="W117" s="72">
        <v>2608.0169999999998</v>
      </c>
      <c r="X117" s="53">
        <v>125</v>
      </c>
      <c r="Y117" s="54">
        <v>14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367</v>
      </c>
      <c r="C118" s="51">
        <v>649848</v>
      </c>
      <c r="D118" s="37" t="s">
        <v>597</v>
      </c>
      <c r="E118" s="39">
        <v>37996</v>
      </c>
      <c r="F118" s="176">
        <v>2608.011</v>
      </c>
      <c r="G118" s="179">
        <v>0</v>
      </c>
      <c r="H118" s="183">
        <v>0</v>
      </c>
      <c r="I118" s="98">
        <v>0</v>
      </c>
      <c r="J118" s="184">
        <v>0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68">
        <v>0</v>
      </c>
      <c r="T118" s="71">
        <v>0</v>
      </c>
      <c r="U118" s="112">
        <v>0</v>
      </c>
      <c r="V118" s="69">
        <v>0</v>
      </c>
      <c r="W118" s="72">
        <v>2608.011</v>
      </c>
      <c r="X118" s="53">
        <v>126</v>
      </c>
      <c r="Y118" s="54">
        <v>14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744</v>
      </c>
      <c r="C119" s="51">
        <v>660654</v>
      </c>
      <c r="D119" s="37" t="s">
        <v>59</v>
      </c>
      <c r="E119" s="39">
        <v>38610</v>
      </c>
      <c r="F119" s="176">
        <v>0</v>
      </c>
      <c r="G119" s="179">
        <v>0</v>
      </c>
      <c r="H119" s="183">
        <v>0</v>
      </c>
      <c r="I119" s="98">
        <v>1600.001</v>
      </c>
      <c r="J119" s="184">
        <v>0</v>
      </c>
      <c r="K119" s="67">
        <v>0</v>
      </c>
      <c r="L119" s="68">
        <v>0</v>
      </c>
      <c r="M119" s="68">
        <v>880.01800000000014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68">
        <v>0</v>
      </c>
      <c r="T119" s="71">
        <v>0</v>
      </c>
      <c r="U119" s="112">
        <v>0</v>
      </c>
      <c r="V119" s="69">
        <v>0</v>
      </c>
      <c r="W119" s="72">
        <v>2480.0190000000002</v>
      </c>
      <c r="X119" s="53">
        <v>127</v>
      </c>
      <c r="Y119" s="54">
        <v>14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754</v>
      </c>
      <c r="C120" s="51">
        <v>677865</v>
      </c>
      <c r="D120" s="37" t="s">
        <v>88</v>
      </c>
      <c r="E120" s="39">
        <v>38976</v>
      </c>
      <c r="F120" s="176">
        <v>1304.0340000000001</v>
      </c>
      <c r="G120" s="179">
        <v>1128.047</v>
      </c>
      <c r="H120" s="183">
        <v>0</v>
      </c>
      <c r="I120" s="98">
        <v>0</v>
      </c>
      <c r="J120" s="184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68">
        <v>0</v>
      </c>
      <c r="T120" s="71">
        <v>0</v>
      </c>
      <c r="U120" s="112">
        <v>0</v>
      </c>
      <c r="V120" s="69">
        <v>0</v>
      </c>
      <c r="W120" s="72">
        <v>2432.0810000000001</v>
      </c>
      <c r="X120" s="53">
        <v>129</v>
      </c>
      <c r="Y120" s="54">
        <v>15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1706</v>
      </c>
      <c r="C121" s="51">
        <v>674149</v>
      </c>
      <c r="D121" s="37" t="s">
        <v>610</v>
      </c>
      <c r="E121" s="39">
        <v>39089</v>
      </c>
      <c r="F121" s="176">
        <v>1304.029</v>
      </c>
      <c r="G121" s="179">
        <v>1128.0239999999999</v>
      </c>
      <c r="H121" s="183">
        <v>0</v>
      </c>
      <c r="I121" s="98">
        <v>0</v>
      </c>
      <c r="J121" s="184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68">
        <v>0</v>
      </c>
      <c r="T121" s="71">
        <v>0</v>
      </c>
      <c r="U121" s="112">
        <v>0</v>
      </c>
      <c r="V121" s="69">
        <v>0</v>
      </c>
      <c r="W121" s="72">
        <v>2432.0529999999999</v>
      </c>
      <c r="X121" s="53">
        <v>132</v>
      </c>
      <c r="Y121" s="54">
        <v>17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450</v>
      </c>
      <c r="C122" s="51">
        <v>668151</v>
      </c>
      <c r="D122" s="37" t="s">
        <v>106</v>
      </c>
      <c r="E122" s="39">
        <v>38353</v>
      </c>
      <c r="F122" s="176">
        <v>1304.008</v>
      </c>
      <c r="G122" s="179">
        <v>1128.0360000000001</v>
      </c>
      <c r="H122" s="183">
        <v>0</v>
      </c>
      <c r="I122" s="98">
        <v>0</v>
      </c>
      <c r="J122" s="184">
        <v>0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68">
        <v>0</v>
      </c>
      <c r="T122" s="71">
        <v>0</v>
      </c>
      <c r="U122" s="112">
        <v>0</v>
      </c>
      <c r="V122" s="69">
        <v>0</v>
      </c>
      <c r="W122" s="72">
        <v>2432.0439999999999</v>
      </c>
      <c r="X122" s="53">
        <v>133</v>
      </c>
      <c r="Y122" s="54">
        <v>17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697</v>
      </c>
      <c r="C123" s="51">
        <v>669609</v>
      </c>
      <c r="D123" s="37" t="s">
        <v>139</v>
      </c>
      <c r="E123" s="39">
        <v>39065</v>
      </c>
      <c r="F123" s="176">
        <v>1304.0219999999999</v>
      </c>
      <c r="G123" s="179">
        <v>1128.021</v>
      </c>
      <c r="H123" s="183">
        <v>0</v>
      </c>
      <c r="I123" s="98">
        <v>0</v>
      </c>
      <c r="J123" s="184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68">
        <v>0</v>
      </c>
      <c r="T123" s="71">
        <v>0</v>
      </c>
      <c r="U123" s="112">
        <v>0</v>
      </c>
      <c r="V123" s="69">
        <v>0</v>
      </c>
      <c r="W123" s="72">
        <v>2432.0429999999997</v>
      </c>
      <c r="X123" s="53">
        <v>134</v>
      </c>
      <c r="Y123" s="54">
        <v>17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1705</v>
      </c>
      <c r="C124" s="51">
        <v>666386</v>
      </c>
      <c r="D124" s="37" t="s">
        <v>91</v>
      </c>
      <c r="E124" s="39">
        <v>39409</v>
      </c>
      <c r="F124" s="176">
        <v>1304.0319999999999</v>
      </c>
      <c r="G124" s="179">
        <v>1128.01</v>
      </c>
      <c r="H124" s="183">
        <v>0</v>
      </c>
      <c r="I124" s="98">
        <v>0</v>
      </c>
      <c r="J124" s="184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68">
        <v>0</v>
      </c>
      <c r="T124" s="71">
        <v>0</v>
      </c>
      <c r="U124" s="112">
        <v>0</v>
      </c>
      <c r="V124" s="69">
        <v>0</v>
      </c>
      <c r="W124" s="72">
        <v>2432.0419999999999</v>
      </c>
      <c r="X124" s="53">
        <v>135</v>
      </c>
      <c r="Y124" s="54">
        <v>17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684</v>
      </c>
      <c r="C125" s="51">
        <v>669315</v>
      </c>
      <c r="D125" s="37" t="s">
        <v>79</v>
      </c>
      <c r="E125" s="39">
        <v>38068</v>
      </c>
      <c r="F125" s="176">
        <v>1304.0260000000001</v>
      </c>
      <c r="G125" s="179">
        <v>1128.0139999999999</v>
      </c>
      <c r="H125" s="183">
        <v>0</v>
      </c>
      <c r="I125" s="98">
        <v>0</v>
      </c>
      <c r="J125" s="184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68">
        <v>0</v>
      </c>
      <c r="T125" s="71">
        <v>0</v>
      </c>
      <c r="U125" s="112">
        <v>0</v>
      </c>
      <c r="V125" s="69">
        <v>0</v>
      </c>
      <c r="W125" s="72">
        <v>2432.04</v>
      </c>
      <c r="X125" s="53">
        <v>136</v>
      </c>
      <c r="Y125" s="54">
        <v>17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713</v>
      </c>
      <c r="C126" s="51">
        <v>664662</v>
      </c>
      <c r="D126" s="37" t="s">
        <v>26</v>
      </c>
      <c r="E126" s="39">
        <v>38617</v>
      </c>
      <c r="F126" s="176">
        <v>1304.01</v>
      </c>
      <c r="G126" s="179">
        <v>1128.0160000000001</v>
      </c>
      <c r="H126" s="183">
        <v>0</v>
      </c>
      <c r="I126" s="98">
        <v>0</v>
      </c>
      <c r="J126" s="184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68">
        <v>0</v>
      </c>
      <c r="T126" s="71">
        <v>0</v>
      </c>
      <c r="U126" s="112">
        <v>0</v>
      </c>
      <c r="V126" s="69">
        <v>0</v>
      </c>
      <c r="W126" s="72">
        <v>2432.0259999999998</v>
      </c>
      <c r="X126" s="53">
        <v>137</v>
      </c>
      <c r="Y126" s="54">
        <v>17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1715</v>
      </c>
      <c r="C127" s="51">
        <v>646115</v>
      </c>
      <c r="D127" s="37" t="s">
        <v>55</v>
      </c>
      <c r="E127" s="39">
        <v>38348</v>
      </c>
      <c r="F127" s="176">
        <v>652.10699999999997</v>
      </c>
      <c r="G127" s="179">
        <v>1128.037</v>
      </c>
      <c r="H127" s="183">
        <v>0</v>
      </c>
      <c r="I127" s="98">
        <v>400.03800000000001</v>
      </c>
      <c r="J127" s="184">
        <v>0</v>
      </c>
      <c r="K127" s="67">
        <v>0</v>
      </c>
      <c r="L127" s="68">
        <v>0</v>
      </c>
      <c r="M127" s="68">
        <v>220.01100000000002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68">
        <v>0</v>
      </c>
      <c r="T127" s="71">
        <v>0</v>
      </c>
      <c r="U127" s="112">
        <v>0</v>
      </c>
      <c r="V127" s="69">
        <v>0</v>
      </c>
      <c r="W127" s="72">
        <v>2400.1930000000002</v>
      </c>
      <c r="X127" s="53">
        <v>138</v>
      </c>
      <c r="Y127" s="54">
        <v>17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458</v>
      </c>
      <c r="C128" s="51">
        <v>666096</v>
      </c>
      <c r="D128" s="37" t="s">
        <v>92</v>
      </c>
      <c r="E128" s="39">
        <v>38631</v>
      </c>
      <c r="F128" s="176">
        <v>1304.05</v>
      </c>
      <c r="G128" s="179">
        <v>0</v>
      </c>
      <c r="H128" s="183">
        <v>0</v>
      </c>
      <c r="I128" s="98">
        <v>200</v>
      </c>
      <c r="J128" s="184">
        <v>0</v>
      </c>
      <c r="K128" s="67">
        <v>770.01599999999996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68">
        <v>0</v>
      </c>
      <c r="T128" s="71">
        <v>0</v>
      </c>
      <c r="U128" s="112">
        <v>0</v>
      </c>
      <c r="V128" s="69">
        <v>0</v>
      </c>
      <c r="W128" s="72">
        <v>2274.0659999999998</v>
      </c>
      <c r="X128" s="53">
        <v>139</v>
      </c>
      <c r="Y128" s="54">
        <v>17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1716</v>
      </c>
      <c r="C129" s="51">
        <v>680483</v>
      </c>
      <c r="D129" s="37" t="s">
        <v>67</v>
      </c>
      <c r="E129" s="39">
        <v>39384</v>
      </c>
      <c r="F129" s="176">
        <v>326.03100000000001</v>
      </c>
      <c r="G129" s="179">
        <v>1128.018</v>
      </c>
      <c r="H129" s="183">
        <v>0</v>
      </c>
      <c r="I129" s="98">
        <v>800.01300000000003</v>
      </c>
      <c r="J129" s="184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68">
        <v>0</v>
      </c>
      <c r="T129" s="71">
        <v>0</v>
      </c>
      <c r="U129" s="112">
        <v>0</v>
      </c>
      <c r="V129" s="69">
        <v>0</v>
      </c>
      <c r="W129" s="72">
        <v>2254.0619999999999</v>
      </c>
      <c r="X129" s="53">
        <v>140</v>
      </c>
      <c r="Y129" s="54">
        <v>17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299</v>
      </c>
      <c r="C130" s="51">
        <v>646031</v>
      </c>
      <c r="D130" s="37" t="s">
        <v>40</v>
      </c>
      <c r="E130" s="39">
        <v>38323</v>
      </c>
      <c r="F130" s="176">
        <v>1304.0060000000001</v>
      </c>
      <c r="G130" s="179">
        <v>282.01499999999999</v>
      </c>
      <c r="H130" s="183">
        <v>0</v>
      </c>
      <c r="I130" s="98">
        <v>400.05399999999997</v>
      </c>
      <c r="J130" s="184">
        <v>0</v>
      </c>
      <c r="K130" s="67">
        <v>0</v>
      </c>
      <c r="L130" s="68">
        <v>0</v>
      </c>
      <c r="M130" s="68">
        <v>220.01500000000001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68">
        <v>0</v>
      </c>
      <c r="T130" s="71">
        <v>0</v>
      </c>
      <c r="U130" s="112">
        <v>0</v>
      </c>
      <c r="V130" s="69">
        <v>0</v>
      </c>
      <c r="W130" s="72">
        <v>2206.09</v>
      </c>
      <c r="X130" s="53">
        <v>141</v>
      </c>
      <c r="Y130" s="54">
        <v>17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1723</v>
      </c>
      <c r="C131" s="51">
        <v>656770</v>
      </c>
      <c r="D131" s="37" t="s">
        <v>47</v>
      </c>
      <c r="E131" s="39">
        <v>37738</v>
      </c>
      <c r="F131" s="176">
        <v>326.01100000000002</v>
      </c>
      <c r="G131" s="179">
        <v>1128.0509999999999</v>
      </c>
      <c r="H131" s="183">
        <v>0</v>
      </c>
      <c r="I131" s="98">
        <v>0</v>
      </c>
      <c r="J131" s="184">
        <v>0</v>
      </c>
      <c r="K131" s="67">
        <v>0</v>
      </c>
      <c r="L131" s="68">
        <v>748.01300000000003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68">
        <v>0</v>
      </c>
      <c r="T131" s="71">
        <v>0</v>
      </c>
      <c r="U131" s="112">
        <v>0</v>
      </c>
      <c r="V131" s="69">
        <v>0</v>
      </c>
      <c r="W131" s="72">
        <v>2202.0749999999998</v>
      </c>
      <c r="X131" s="53">
        <v>142</v>
      </c>
      <c r="Y131" s="54">
        <v>17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462</v>
      </c>
      <c r="C132" s="51">
        <v>651806</v>
      </c>
      <c r="D132" s="37" t="s">
        <v>34</v>
      </c>
      <c r="E132" s="39">
        <v>38359</v>
      </c>
      <c r="F132" s="176">
        <v>0</v>
      </c>
      <c r="G132" s="179">
        <v>564.12099999999998</v>
      </c>
      <c r="H132" s="183">
        <v>0</v>
      </c>
      <c r="I132" s="98">
        <v>1600.0050000000001</v>
      </c>
      <c r="J132" s="184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68">
        <v>0</v>
      </c>
      <c r="T132" s="71">
        <v>0</v>
      </c>
      <c r="U132" s="112">
        <v>0</v>
      </c>
      <c r="V132" s="69">
        <v>0</v>
      </c>
      <c r="W132" s="72">
        <v>2164.1260000000002</v>
      </c>
      <c r="X132" s="53">
        <v>143</v>
      </c>
      <c r="Y132" s="54">
        <v>17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365</v>
      </c>
      <c r="C133" s="51">
        <v>655095</v>
      </c>
      <c r="D133" s="37" t="s">
        <v>34</v>
      </c>
      <c r="E133" s="39">
        <v>38072</v>
      </c>
      <c r="F133" s="176">
        <v>0</v>
      </c>
      <c r="G133" s="179">
        <v>1128.048</v>
      </c>
      <c r="H133" s="183">
        <v>0</v>
      </c>
      <c r="I133" s="98">
        <v>800.02800000000002</v>
      </c>
      <c r="J133" s="184">
        <v>0</v>
      </c>
      <c r="K133" s="67">
        <v>0</v>
      </c>
      <c r="L133" s="68">
        <v>0</v>
      </c>
      <c r="M133" s="68">
        <v>220.02300000000002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68">
        <v>0</v>
      </c>
      <c r="T133" s="71">
        <v>0</v>
      </c>
      <c r="U133" s="112">
        <v>0</v>
      </c>
      <c r="V133" s="69">
        <v>0</v>
      </c>
      <c r="W133" s="72">
        <v>2148.0990000000002</v>
      </c>
      <c r="X133" s="53">
        <v>144</v>
      </c>
      <c r="Y133" s="54">
        <v>17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1720</v>
      </c>
      <c r="C134" s="51">
        <v>679421</v>
      </c>
      <c r="D134" s="37" t="s">
        <v>69</v>
      </c>
      <c r="E134" s="39">
        <v>39269</v>
      </c>
      <c r="F134" s="176">
        <v>326.01900000000001</v>
      </c>
      <c r="G134" s="179">
        <v>0</v>
      </c>
      <c r="H134" s="183">
        <v>0</v>
      </c>
      <c r="I134" s="98">
        <v>1600.011</v>
      </c>
      <c r="J134" s="184">
        <v>0</v>
      </c>
      <c r="K134" s="67">
        <v>0</v>
      </c>
      <c r="L134" s="68">
        <v>0</v>
      </c>
      <c r="M134" s="68">
        <v>220.00800000000004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68">
        <v>0</v>
      </c>
      <c r="T134" s="71">
        <v>0</v>
      </c>
      <c r="U134" s="112">
        <v>0</v>
      </c>
      <c r="V134" s="69">
        <v>0</v>
      </c>
      <c r="W134" s="72">
        <v>2146.038</v>
      </c>
      <c r="X134" s="53">
        <v>145</v>
      </c>
      <c r="Y134" s="54">
        <v>17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317</v>
      </c>
      <c r="C135" s="51">
        <v>667447</v>
      </c>
      <c r="D135" s="37" t="s">
        <v>45</v>
      </c>
      <c r="E135" s="39">
        <v>38019</v>
      </c>
      <c r="F135" s="176">
        <v>1304.01</v>
      </c>
      <c r="G135" s="179">
        <v>0</v>
      </c>
      <c r="H135" s="183">
        <v>0</v>
      </c>
      <c r="I135" s="98">
        <v>800.01800000000003</v>
      </c>
      <c r="J135" s="184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68">
        <v>0</v>
      </c>
      <c r="T135" s="71">
        <v>0</v>
      </c>
      <c r="U135" s="112">
        <v>0</v>
      </c>
      <c r="V135" s="69">
        <v>0</v>
      </c>
      <c r="W135" s="72">
        <v>2104.0280000000002</v>
      </c>
      <c r="X135" s="53">
        <v>146</v>
      </c>
      <c r="Y135" s="54">
        <v>17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319</v>
      </c>
      <c r="C136" s="51">
        <v>677370</v>
      </c>
      <c r="D136" s="37" t="s">
        <v>433</v>
      </c>
      <c r="E136" s="39">
        <v>38109</v>
      </c>
      <c r="F136" s="176">
        <v>1304.029</v>
      </c>
      <c r="G136" s="179">
        <v>564.12300000000005</v>
      </c>
      <c r="H136" s="183">
        <v>0</v>
      </c>
      <c r="I136" s="98">
        <v>200.017</v>
      </c>
      <c r="J136" s="184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68">
        <v>0</v>
      </c>
      <c r="T136" s="71">
        <v>0</v>
      </c>
      <c r="U136" s="112">
        <v>0</v>
      </c>
      <c r="V136" s="69">
        <v>0</v>
      </c>
      <c r="W136" s="72">
        <v>2068.1689999999999</v>
      </c>
      <c r="X136" s="53">
        <v>147</v>
      </c>
      <c r="Y136" s="54">
        <v>17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132</v>
      </c>
      <c r="C137" s="51">
        <v>658488</v>
      </c>
      <c r="D137" s="37" t="s">
        <v>45</v>
      </c>
      <c r="E137" s="39">
        <v>37695</v>
      </c>
      <c r="F137" s="176">
        <v>1304.0360000000001</v>
      </c>
      <c r="G137" s="179">
        <v>282.01299999999998</v>
      </c>
      <c r="H137" s="183">
        <v>0</v>
      </c>
      <c r="I137" s="98">
        <v>400.05900000000003</v>
      </c>
      <c r="J137" s="184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68">
        <v>0</v>
      </c>
      <c r="T137" s="71">
        <v>0</v>
      </c>
      <c r="U137" s="112">
        <v>0</v>
      </c>
      <c r="V137" s="69">
        <v>0</v>
      </c>
      <c r="W137" s="72">
        <v>1986.1079999999999</v>
      </c>
      <c r="X137" s="53">
        <v>148</v>
      </c>
      <c r="Y137" s="54">
        <v>17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706</v>
      </c>
      <c r="C138" s="51">
        <v>666706</v>
      </c>
      <c r="D138" s="37" t="s">
        <v>171</v>
      </c>
      <c r="E138" s="39">
        <v>38129</v>
      </c>
      <c r="F138" s="176">
        <v>1304.0170000000001</v>
      </c>
      <c r="G138" s="179">
        <v>282.01600000000002</v>
      </c>
      <c r="H138" s="183">
        <v>0</v>
      </c>
      <c r="I138" s="98">
        <v>400.05200000000002</v>
      </c>
      <c r="J138" s="184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68">
        <v>0</v>
      </c>
      <c r="T138" s="71">
        <v>0</v>
      </c>
      <c r="U138" s="112">
        <v>0</v>
      </c>
      <c r="V138" s="69">
        <v>0</v>
      </c>
      <c r="W138" s="72">
        <v>1986.085</v>
      </c>
      <c r="X138" s="53">
        <v>149</v>
      </c>
      <c r="Y138" s="54">
        <v>17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117</v>
      </c>
      <c r="C139" s="51">
        <v>659276</v>
      </c>
      <c r="D139" s="37" t="s">
        <v>58</v>
      </c>
      <c r="E139" s="39">
        <v>37671</v>
      </c>
      <c r="F139" s="176">
        <v>652.11300000000006</v>
      </c>
      <c r="G139" s="179">
        <v>1128.002</v>
      </c>
      <c r="H139" s="183">
        <v>0</v>
      </c>
      <c r="I139" s="98">
        <v>200.02</v>
      </c>
      <c r="J139" s="184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68">
        <v>0</v>
      </c>
      <c r="T139" s="71">
        <v>0</v>
      </c>
      <c r="U139" s="112">
        <v>0</v>
      </c>
      <c r="V139" s="69">
        <v>0</v>
      </c>
      <c r="W139" s="72">
        <v>1980.135</v>
      </c>
      <c r="X139" s="53">
        <v>150</v>
      </c>
      <c r="Y139" s="54">
        <v>17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731</v>
      </c>
      <c r="C140" s="51">
        <v>663911</v>
      </c>
      <c r="D140" s="37" t="s">
        <v>82</v>
      </c>
      <c r="E140" s="39">
        <v>39025</v>
      </c>
      <c r="F140" s="176">
        <v>326.012</v>
      </c>
      <c r="G140" s="179">
        <v>1128.046</v>
      </c>
      <c r="H140" s="183">
        <v>0</v>
      </c>
      <c r="I140" s="98">
        <v>400.04300000000001</v>
      </c>
      <c r="J140" s="184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68">
        <v>0</v>
      </c>
      <c r="T140" s="71">
        <v>0</v>
      </c>
      <c r="U140" s="112">
        <v>0</v>
      </c>
      <c r="V140" s="69">
        <v>0</v>
      </c>
      <c r="W140" s="72">
        <v>1854.1009999999999</v>
      </c>
      <c r="X140" s="53">
        <v>151</v>
      </c>
      <c r="Y140" s="54">
        <v>17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1721</v>
      </c>
      <c r="C141" s="51">
        <v>670667</v>
      </c>
      <c r="D141" s="37" t="s">
        <v>59</v>
      </c>
      <c r="E141" s="39">
        <v>39186</v>
      </c>
      <c r="F141" s="176">
        <v>326.01799999999997</v>
      </c>
      <c r="G141" s="179">
        <v>1128.0139999999999</v>
      </c>
      <c r="H141" s="183">
        <v>0</v>
      </c>
      <c r="I141" s="98">
        <v>400.05</v>
      </c>
      <c r="J141" s="184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68">
        <v>0</v>
      </c>
      <c r="T141" s="71">
        <v>0</v>
      </c>
      <c r="U141" s="112">
        <v>0</v>
      </c>
      <c r="V141" s="69">
        <v>0</v>
      </c>
      <c r="W141" s="72">
        <v>1854.0819999999999</v>
      </c>
      <c r="X141" s="53">
        <v>152</v>
      </c>
      <c r="Y141" s="54">
        <v>17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1719</v>
      </c>
      <c r="C142" s="51">
        <v>680484</v>
      </c>
      <c r="D142" s="37" t="s">
        <v>67</v>
      </c>
      <c r="E142" s="39">
        <v>39250</v>
      </c>
      <c r="F142" s="176">
        <v>326.02199999999999</v>
      </c>
      <c r="G142" s="179">
        <v>1128.0150000000001</v>
      </c>
      <c r="H142" s="183">
        <v>0</v>
      </c>
      <c r="I142" s="98">
        <v>400.02800000000002</v>
      </c>
      <c r="J142" s="184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68">
        <v>0</v>
      </c>
      <c r="T142" s="71">
        <v>0</v>
      </c>
      <c r="U142" s="112">
        <v>0</v>
      </c>
      <c r="V142" s="69">
        <v>0</v>
      </c>
      <c r="W142" s="72">
        <v>1854.0650000000001</v>
      </c>
      <c r="X142" s="53">
        <v>153</v>
      </c>
      <c r="Y142" s="54">
        <v>17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725</v>
      </c>
      <c r="C143" s="51">
        <v>674686</v>
      </c>
      <c r="D143" s="37" t="s">
        <v>67</v>
      </c>
      <c r="E143" s="39">
        <v>38953</v>
      </c>
      <c r="F143" s="176">
        <v>326.00299999999999</v>
      </c>
      <c r="G143" s="179">
        <v>1128.0229999999999</v>
      </c>
      <c r="H143" s="183">
        <v>0</v>
      </c>
      <c r="I143" s="98">
        <v>400.03199999999998</v>
      </c>
      <c r="J143" s="184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68">
        <v>0</v>
      </c>
      <c r="T143" s="71">
        <v>0</v>
      </c>
      <c r="U143" s="112">
        <v>0</v>
      </c>
      <c r="V143" s="69">
        <v>0</v>
      </c>
      <c r="W143" s="72">
        <v>1854.0579999999998</v>
      </c>
      <c r="X143" s="53">
        <v>154</v>
      </c>
      <c r="Y143" s="54">
        <v>17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728</v>
      </c>
      <c r="C144" s="51">
        <v>660013</v>
      </c>
      <c r="D144" s="37" t="s">
        <v>82</v>
      </c>
      <c r="E144" s="39">
        <v>38742</v>
      </c>
      <c r="F144" s="176">
        <v>652.12099999999998</v>
      </c>
      <c r="G144" s="179">
        <v>1128.0429999999999</v>
      </c>
      <c r="H144" s="183">
        <v>0</v>
      </c>
      <c r="I144" s="98">
        <v>0</v>
      </c>
      <c r="J144" s="184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68">
        <v>0</v>
      </c>
      <c r="T144" s="71">
        <v>0</v>
      </c>
      <c r="U144" s="112">
        <v>0</v>
      </c>
      <c r="V144" s="69">
        <v>0</v>
      </c>
      <c r="W144" s="72">
        <v>1780.1639999999998</v>
      </c>
      <c r="X144" s="53">
        <v>155</v>
      </c>
      <c r="Y144" s="54">
        <v>17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318</v>
      </c>
      <c r="C145" s="51">
        <v>674039</v>
      </c>
      <c r="D145" s="37" t="s">
        <v>58</v>
      </c>
      <c r="E145" s="39">
        <v>38241</v>
      </c>
      <c r="F145" s="176">
        <v>652.11500000000001</v>
      </c>
      <c r="G145" s="179">
        <v>1128.03</v>
      </c>
      <c r="H145" s="183">
        <v>0</v>
      </c>
      <c r="I145" s="98">
        <v>0</v>
      </c>
      <c r="J145" s="184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68">
        <v>0</v>
      </c>
      <c r="T145" s="71">
        <v>0</v>
      </c>
      <c r="U145" s="112">
        <v>0</v>
      </c>
      <c r="V145" s="69">
        <v>0</v>
      </c>
      <c r="W145" s="72">
        <v>1780.145</v>
      </c>
      <c r="X145" s="53">
        <v>156</v>
      </c>
      <c r="Y145" s="54">
        <v>17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724</v>
      </c>
      <c r="C146" s="51">
        <v>666475</v>
      </c>
      <c r="D146" s="37" t="s">
        <v>82</v>
      </c>
      <c r="E146" s="39">
        <v>38838</v>
      </c>
      <c r="F146" s="176">
        <v>0</v>
      </c>
      <c r="G146" s="179">
        <v>0</v>
      </c>
      <c r="H146" s="183">
        <v>0</v>
      </c>
      <c r="I146" s="98">
        <v>800.01199999999994</v>
      </c>
      <c r="J146" s="184">
        <v>0</v>
      </c>
      <c r="K146" s="67">
        <v>0</v>
      </c>
      <c r="L146" s="68">
        <v>0</v>
      </c>
      <c r="M146" s="68">
        <v>880.00500000000011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68">
        <v>0</v>
      </c>
      <c r="T146" s="71">
        <v>0</v>
      </c>
      <c r="U146" s="112">
        <v>0</v>
      </c>
      <c r="V146" s="69">
        <v>0</v>
      </c>
      <c r="W146" s="72">
        <v>1680.0170000000001</v>
      </c>
      <c r="X146" s="53">
        <v>157</v>
      </c>
      <c r="Y146" s="54">
        <v>17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461</v>
      </c>
      <c r="C147" s="51">
        <v>664676</v>
      </c>
      <c r="D147" s="37" t="s">
        <v>63</v>
      </c>
      <c r="E147" s="39">
        <v>38542</v>
      </c>
      <c r="F147" s="176">
        <v>652.125</v>
      </c>
      <c r="G147" s="179">
        <v>0</v>
      </c>
      <c r="H147" s="183">
        <v>0</v>
      </c>
      <c r="I147" s="98">
        <v>0</v>
      </c>
      <c r="J147" s="184">
        <v>0</v>
      </c>
      <c r="K147" s="67">
        <v>770.01099999999997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68">
        <v>0</v>
      </c>
      <c r="T147" s="71">
        <v>0</v>
      </c>
      <c r="U147" s="112">
        <v>0</v>
      </c>
      <c r="V147" s="69">
        <v>0</v>
      </c>
      <c r="W147" s="72">
        <v>1422.136</v>
      </c>
      <c r="X147" s="53">
        <v>158</v>
      </c>
      <c r="Y147" s="54">
        <v>17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699</v>
      </c>
      <c r="C148" s="51">
        <v>671814</v>
      </c>
      <c r="D148" s="37" t="s">
        <v>35</v>
      </c>
      <c r="E148" s="39">
        <v>38798</v>
      </c>
      <c r="F148" s="176">
        <v>0</v>
      </c>
      <c r="G148" s="179">
        <v>564.12400000000002</v>
      </c>
      <c r="H148" s="183">
        <v>0</v>
      </c>
      <c r="I148" s="98">
        <v>800.02599999999995</v>
      </c>
      <c r="J148" s="184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68">
        <v>0</v>
      </c>
      <c r="T148" s="71">
        <v>0</v>
      </c>
      <c r="U148" s="112">
        <v>0</v>
      </c>
      <c r="V148" s="69">
        <v>0</v>
      </c>
      <c r="W148" s="72">
        <v>1364.15</v>
      </c>
      <c r="X148" s="53">
        <v>159</v>
      </c>
      <c r="Y148" s="54">
        <v>17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321</v>
      </c>
      <c r="C149" s="51">
        <v>658824</v>
      </c>
      <c r="D149" s="37" t="s">
        <v>70</v>
      </c>
      <c r="E149" s="39">
        <v>38191</v>
      </c>
      <c r="F149" s="176">
        <v>326.00799999999998</v>
      </c>
      <c r="G149" s="179">
        <v>0</v>
      </c>
      <c r="H149" s="183">
        <v>0</v>
      </c>
      <c r="I149" s="98">
        <v>800.00099999999998</v>
      </c>
      <c r="J149" s="184">
        <v>0</v>
      </c>
      <c r="K149" s="67">
        <v>0</v>
      </c>
      <c r="L149" s="68">
        <v>0</v>
      </c>
      <c r="M149" s="68">
        <v>220.01000000000002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68">
        <v>0</v>
      </c>
      <c r="T149" s="71">
        <v>0</v>
      </c>
      <c r="U149" s="112">
        <v>0</v>
      </c>
      <c r="V149" s="69">
        <v>0</v>
      </c>
      <c r="W149" s="72">
        <v>1346.019</v>
      </c>
      <c r="X149" s="53">
        <v>160</v>
      </c>
      <c r="Y149" s="54">
        <v>17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300</v>
      </c>
      <c r="C150" s="51">
        <v>661577</v>
      </c>
      <c r="D150" s="37" t="s">
        <v>41</v>
      </c>
      <c r="E150" s="39">
        <v>38284</v>
      </c>
      <c r="F150" s="176">
        <v>1304.049</v>
      </c>
      <c r="G150" s="179">
        <v>0</v>
      </c>
      <c r="H150" s="183">
        <v>0</v>
      </c>
      <c r="I150" s="98">
        <v>0</v>
      </c>
      <c r="J150" s="184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68">
        <v>0</v>
      </c>
      <c r="T150" s="71">
        <v>0</v>
      </c>
      <c r="U150" s="112">
        <v>0</v>
      </c>
      <c r="V150" s="69">
        <v>0</v>
      </c>
      <c r="W150" s="72">
        <v>1304.049</v>
      </c>
      <c r="X150" s="53">
        <v>161</v>
      </c>
      <c r="Y150" s="54">
        <v>17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448</v>
      </c>
      <c r="C151" s="51">
        <v>654393</v>
      </c>
      <c r="D151" s="37" t="s">
        <v>63</v>
      </c>
      <c r="E151" s="39">
        <v>38433</v>
      </c>
      <c r="F151" s="176">
        <v>1304.0309999999999</v>
      </c>
      <c r="G151" s="179">
        <v>0</v>
      </c>
      <c r="H151" s="183">
        <v>0</v>
      </c>
      <c r="I151" s="98">
        <v>0</v>
      </c>
      <c r="J151" s="184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68">
        <v>0</v>
      </c>
      <c r="T151" s="71">
        <v>0</v>
      </c>
      <c r="U151" s="112">
        <v>0</v>
      </c>
      <c r="V151" s="69">
        <v>0</v>
      </c>
      <c r="W151" s="72">
        <v>1304.0309999999999</v>
      </c>
      <c r="X151" s="53">
        <v>163</v>
      </c>
      <c r="Y151" s="54">
        <v>18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753</v>
      </c>
      <c r="C152" s="51">
        <v>677440</v>
      </c>
      <c r="D152" s="37" t="s">
        <v>81</v>
      </c>
      <c r="E152" s="39">
        <v>38822</v>
      </c>
      <c r="F152" s="176">
        <v>326.03199999999998</v>
      </c>
      <c r="G152" s="179">
        <v>564.12199999999996</v>
      </c>
      <c r="H152" s="183">
        <v>0</v>
      </c>
      <c r="I152" s="98">
        <v>400.06200000000001</v>
      </c>
      <c r="J152" s="184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68">
        <v>0</v>
      </c>
      <c r="T152" s="71">
        <v>0</v>
      </c>
      <c r="U152" s="112">
        <v>0</v>
      </c>
      <c r="V152" s="69">
        <v>0</v>
      </c>
      <c r="W152" s="72">
        <v>1290.2159999999999</v>
      </c>
      <c r="X152" s="53">
        <v>165</v>
      </c>
      <c r="Y152" s="54">
        <v>19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468</v>
      </c>
      <c r="C153" s="51">
        <v>649783</v>
      </c>
      <c r="D153" s="37" t="s">
        <v>34</v>
      </c>
      <c r="E153" s="39">
        <v>38495</v>
      </c>
      <c r="F153" s="176">
        <v>326.01400000000001</v>
      </c>
      <c r="G153" s="179">
        <v>564.12699999999995</v>
      </c>
      <c r="H153" s="183">
        <v>0</v>
      </c>
      <c r="I153" s="98">
        <v>400.03500000000003</v>
      </c>
      <c r="J153" s="184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68">
        <v>0</v>
      </c>
      <c r="T153" s="71">
        <v>0</v>
      </c>
      <c r="U153" s="112">
        <v>0</v>
      </c>
      <c r="V153" s="69">
        <v>0</v>
      </c>
      <c r="W153" s="72">
        <v>1290.1759999999999</v>
      </c>
      <c r="X153" s="53">
        <v>166</v>
      </c>
      <c r="Y153" s="54">
        <v>19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465</v>
      </c>
      <c r="C154" s="51">
        <v>660595</v>
      </c>
      <c r="D154" s="37" t="s">
        <v>457</v>
      </c>
      <c r="E154" s="39">
        <v>38530</v>
      </c>
      <c r="F154" s="176">
        <v>0</v>
      </c>
      <c r="G154" s="179">
        <v>1128.0119999999999</v>
      </c>
      <c r="H154" s="183">
        <v>0</v>
      </c>
      <c r="I154" s="98">
        <v>0</v>
      </c>
      <c r="J154" s="184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68">
        <v>0</v>
      </c>
      <c r="T154" s="71">
        <v>0</v>
      </c>
      <c r="U154" s="112">
        <v>0</v>
      </c>
      <c r="V154" s="69">
        <v>0</v>
      </c>
      <c r="W154" s="72">
        <v>1128.0119999999999</v>
      </c>
      <c r="X154" s="53">
        <v>167</v>
      </c>
      <c r="Y154" s="54">
        <v>19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718</v>
      </c>
      <c r="C155" s="51">
        <v>655841</v>
      </c>
      <c r="D155" s="37" t="s">
        <v>648</v>
      </c>
      <c r="E155" s="39">
        <v>38345</v>
      </c>
      <c r="F155" s="176">
        <v>0</v>
      </c>
      <c r="G155" s="179">
        <v>1128.009</v>
      </c>
      <c r="H155" s="183">
        <v>0</v>
      </c>
      <c r="I155" s="98">
        <v>0</v>
      </c>
      <c r="J155" s="184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68">
        <v>0</v>
      </c>
      <c r="T155" s="71">
        <v>0</v>
      </c>
      <c r="U155" s="112">
        <v>0</v>
      </c>
      <c r="V155" s="69">
        <v>0</v>
      </c>
      <c r="W155" s="72">
        <v>1128.009</v>
      </c>
      <c r="X155" s="53">
        <v>168</v>
      </c>
      <c r="Y155" s="54">
        <v>19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320</v>
      </c>
      <c r="C156" s="51">
        <v>671027</v>
      </c>
      <c r="D156" s="37" t="s">
        <v>47</v>
      </c>
      <c r="E156" s="39">
        <v>38214</v>
      </c>
      <c r="F156" s="176">
        <v>652.11900000000003</v>
      </c>
      <c r="G156" s="179">
        <v>0</v>
      </c>
      <c r="H156" s="183">
        <v>0</v>
      </c>
      <c r="I156" s="98">
        <v>400.02499999999998</v>
      </c>
      <c r="J156" s="184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68">
        <v>0</v>
      </c>
      <c r="T156" s="71">
        <v>0</v>
      </c>
      <c r="U156" s="112">
        <v>0</v>
      </c>
      <c r="V156" s="69">
        <v>0</v>
      </c>
      <c r="W156" s="72">
        <v>1052.144</v>
      </c>
      <c r="X156" s="53">
        <v>169</v>
      </c>
      <c r="Y156" s="54">
        <v>19</v>
      </c>
      <c r="Z156" s="60"/>
      <c r="AB156" s="60"/>
      <c r="AF156" s="60"/>
      <c r="AG156" s="60"/>
    </row>
    <row r="157" spans="1:33" x14ac:dyDescent="0.25">
      <c r="A157" s="36">
        <v>151</v>
      </c>
      <c r="B157" s="37" t="s">
        <v>740</v>
      </c>
      <c r="C157" s="51">
        <v>684965</v>
      </c>
      <c r="D157" s="37" t="s">
        <v>46</v>
      </c>
      <c r="E157" s="39">
        <v>39069</v>
      </c>
      <c r="F157" s="176">
        <v>0</v>
      </c>
      <c r="G157" s="179">
        <v>0</v>
      </c>
      <c r="H157" s="183">
        <v>0</v>
      </c>
      <c r="I157" s="98">
        <v>800.01</v>
      </c>
      <c r="J157" s="184">
        <v>0</v>
      </c>
      <c r="K157" s="67">
        <v>0</v>
      </c>
      <c r="L157" s="68">
        <v>0</v>
      </c>
      <c r="M157" s="68">
        <v>220.02100000000002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68">
        <v>0</v>
      </c>
      <c r="T157" s="71">
        <v>0</v>
      </c>
      <c r="U157" s="112">
        <v>0</v>
      </c>
      <c r="V157" s="69">
        <v>0</v>
      </c>
      <c r="W157" s="72">
        <v>1020.0309999999999</v>
      </c>
      <c r="X157" s="53">
        <v>170</v>
      </c>
      <c r="Y157" s="54">
        <v>19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1917</v>
      </c>
      <c r="C158" s="51">
        <v>662679</v>
      </c>
      <c r="D158" s="37" t="s">
        <v>24</v>
      </c>
      <c r="E158" s="39">
        <v>39212</v>
      </c>
      <c r="F158" s="176">
        <v>0</v>
      </c>
      <c r="G158" s="179">
        <v>0</v>
      </c>
      <c r="H158" s="183">
        <v>0</v>
      </c>
      <c r="I158" s="98">
        <v>200.02199999999999</v>
      </c>
      <c r="J158" s="184">
        <v>0</v>
      </c>
      <c r="K158" s="67">
        <v>0</v>
      </c>
      <c r="L158" s="68">
        <v>748.00099999999998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68">
        <v>0</v>
      </c>
      <c r="T158" s="71">
        <v>0</v>
      </c>
      <c r="U158" s="112">
        <v>0</v>
      </c>
      <c r="V158" s="69">
        <v>0</v>
      </c>
      <c r="W158" s="72">
        <v>948.02299999999991</v>
      </c>
      <c r="X158" s="53">
        <v>171</v>
      </c>
      <c r="Y158" s="54">
        <v>19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140</v>
      </c>
      <c r="C159" s="51">
        <v>652757</v>
      </c>
      <c r="D159" s="37" t="s">
        <v>612</v>
      </c>
      <c r="E159" s="39">
        <v>37953</v>
      </c>
      <c r="F159" s="176">
        <v>326.02600000000001</v>
      </c>
      <c r="G159" s="179">
        <v>0</v>
      </c>
      <c r="H159" s="183">
        <v>0</v>
      </c>
      <c r="I159" s="98">
        <v>400.03</v>
      </c>
      <c r="J159" s="184">
        <v>0</v>
      </c>
      <c r="K159" s="67">
        <v>0</v>
      </c>
      <c r="L159" s="68">
        <v>0</v>
      </c>
      <c r="M159" s="68">
        <v>220.00100000000003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68">
        <v>0</v>
      </c>
      <c r="T159" s="71">
        <v>0</v>
      </c>
      <c r="U159" s="112">
        <v>0</v>
      </c>
      <c r="V159" s="69">
        <v>0</v>
      </c>
      <c r="W159" s="72">
        <v>946.05700000000002</v>
      </c>
      <c r="X159" s="53">
        <v>172</v>
      </c>
      <c r="Y159" s="54">
        <v>19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675</v>
      </c>
      <c r="C160" s="51">
        <v>679910</v>
      </c>
      <c r="D160" s="37" t="s">
        <v>676</v>
      </c>
      <c r="E160" s="39">
        <v>38775</v>
      </c>
      <c r="F160" s="176">
        <v>652.11</v>
      </c>
      <c r="G160" s="179">
        <v>282.00700000000001</v>
      </c>
      <c r="H160" s="183">
        <v>0</v>
      </c>
      <c r="I160" s="98">
        <v>0</v>
      </c>
      <c r="J160" s="184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68">
        <v>0</v>
      </c>
      <c r="T160" s="71">
        <v>0</v>
      </c>
      <c r="U160" s="112">
        <v>0</v>
      </c>
      <c r="V160" s="69">
        <v>0</v>
      </c>
      <c r="W160" s="72">
        <v>934.11699999999996</v>
      </c>
      <c r="X160" s="53">
        <v>173</v>
      </c>
      <c r="Y160" s="54">
        <v>19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729</v>
      </c>
      <c r="C161" s="51">
        <v>680482</v>
      </c>
      <c r="D161" s="37" t="s">
        <v>67</v>
      </c>
      <c r="E161" s="39">
        <v>39015</v>
      </c>
      <c r="F161" s="176">
        <v>652.12400000000002</v>
      </c>
      <c r="G161" s="179">
        <v>0</v>
      </c>
      <c r="H161" s="183">
        <v>0</v>
      </c>
      <c r="I161" s="98">
        <v>200.02500000000001</v>
      </c>
      <c r="J161" s="184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68">
        <v>0</v>
      </c>
      <c r="T161" s="71">
        <v>0</v>
      </c>
      <c r="U161" s="112">
        <v>0</v>
      </c>
      <c r="V161" s="69">
        <v>0</v>
      </c>
      <c r="W161" s="72">
        <v>852.149</v>
      </c>
      <c r="X161" s="53">
        <v>174</v>
      </c>
      <c r="Y161" s="54">
        <v>19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1727</v>
      </c>
      <c r="C162" s="51">
        <v>650344</v>
      </c>
      <c r="D162" s="37" t="s">
        <v>215</v>
      </c>
      <c r="E162" s="39">
        <v>38338</v>
      </c>
      <c r="F162" s="176">
        <v>326.00200000000001</v>
      </c>
      <c r="G162" s="179">
        <v>282.00400000000002</v>
      </c>
      <c r="H162" s="183">
        <v>0</v>
      </c>
      <c r="I162" s="98">
        <v>0</v>
      </c>
      <c r="J162" s="184">
        <v>0</v>
      </c>
      <c r="K162" s="67">
        <v>0</v>
      </c>
      <c r="L162" s="68">
        <v>0</v>
      </c>
      <c r="M162" s="68">
        <v>220.00000000000003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68">
        <v>0</v>
      </c>
      <c r="T162" s="71">
        <v>0</v>
      </c>
      <c r="U162" s="112">
        <v>0</v>
      </c>
      <c r="V162" s="69">
        <v>0</v>
      </c>
      <c r="W162" s="72">
        <v>828.00600000000009</v>
      </c>
      <c r="X162" s="53">
        <v>175</v>
      </c>
      <c r="Y162" s="54">
        <v>19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1724</v>
      </c>
      <c r="C163" s="51">
        <v>650475</v>
      </c>
      <c r="D163" s="37" t="s">
        <v>34</v>
      </c>
      <c r="E163" s="39">
        <v>38008</v>
      </c>
      <c r="F163" s="176">
        <v>326.01</v>
      </c>
      <c r="G163" s="179">
        <v>282.01499999999999</v>
      </c>
      <c r="H163" s="183">
        <v>0</v>
      </c>
      <c r="I163" s="98">
        <v>200.023</v>
      </c>
      <c r="J163" s="184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68">
        <v>0</v>
      </c>
      <c r="T163" s="71">
        <v>0</v>
      </c>
      <c r="U163" s="112">
        <v>0</v>
      </c>
      <c r="V163" s="69">
        <v>0</v>
      </c>
      <c r="W163" s="72">
        <v>808.048</v>
      </c>
      <c r="X163" s="53">
        <v>176</v>
      </c>
      <c r="Y163" s="54">
        <v>19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1960</v>
      </c>
      <c r="C164" s="51">
        <v>659875</v>
      </c>
      <c r="D164" s="37" t="s">
        <v>32</v>
      </c>
      <c r="E164" s="39">
        <v>38470</v>
      </c>
      <c r="F164" s="176">
        <v>0</v>
      </c>
      <c r="G164" s="179">
        <v>0</v>
      </c>
      <c r="H164" s="183">
        <v>0</v>
      </c>
      <c r="I164" s="98">
        <v>800.01499999999999</v>
      </c>
      <c r="J164" s="184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68">
        <v>0</v>
      </c>
      <c r="T164" s="71">
        <v>0</v>
      </c>
      <c r="U164" s="112">
        <v>0</v>
      </c>
      <c r="V164" s="69">
        <v>0</v>
      </c>
      <c r="W164" s="72">
        <v>800.01499999999999</v>
      </c>
      <c r="X164" s="53">
        <v>177</v>
      </c>
      <c r="Y164" s="54">
        <v>19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694</v>
      </c>
      <c r="C165" s="51">
        <v>683071</v>
      </c>
      <c r="D165" s="37" t="s">
        <v>30</v>
      </c>
      <c r="E165" s="39">
        <v>39017</v>
      </c>
      <c r="F165" s="176">
        <v>0</v>
      </c>
      <c r="G165" s="179">
        <v>0</v>
      </c>
      <c r="H165" s="183">
        <v>0</v>
      </c>
      <c r="I165" s="98">
        <v>800.00900000000001</v>
      </c>
      <c r="J165" s="184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68">
        <v>0</v>
      </c>
      <c r="T165" s="71">
        <v>0</v>
      </c>
      <c r="U165" s="112">
        <v>0</v>
      </c>
      <c r="V165" s="69">
        <v>0</v>
      </c>
      <c r="W165" s="72">
        <v>800.00900000000001</v>
      </c>
      <c r="X165" s="53">
        <v>178</v>
      </c>
      <c r="Y165" s="54">
        <v>19</v>
      </c>
      <c r="Z165" s="60"/>
      <c r="AB165" s="60"/>
      <c r="AF165" s="60"/>
      <c r="AG165" s="60"/>
    </row>
    <row r="166" spans="1:33" x14ac:dyDescent="0.25">
      <c r="A166" s="36">
        <v>160</v>
      </c>
      <c r="B166" s="37" t="s">
        <v>1802</v>
      </c>
      <c r="C166" s="51">
        <v>650067</v>
      </c>
      <c r="D166" s="37" t="s">
        <v>108</v>
      </c>
      <c r="E166" s="39">
        <v>38551</v>
      </c>
      <c r="F166" s="176">
        <v>0</v>
      </c>
      <c r="G166" s="179">
        <v>0</v>
      </c>
      <c r="H166" s="183">
        <v>0</v>
      </c>
      <c r="I166" s="98">
        <v>0</v>
      </c>
      <c r="J166" s="184">
        <v>0</v>
      </c>
      <c r="K166" s="67">
        <v>770.00099999999998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68">
        <v>0</v>
      </c>
      <c r="T166" s="71">
        <v>0</v>
      </c>
      <c r="U166" s="112">
        <v>0</v>
      </c>
      <c r="V166" s="69">
        <v>0</v>
      </c>
      <c r="W166" s="72">
        <v>770.00099999999998</v>
      </c>
      <c r="X166" s="53">
        <v>179</v>
      </c>
      <c r="Y166" s="54">
        <v>19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712</v>
      </c>
      <c r="C167" s="51">
        <v>679855</v>
      </c>
      <c r="D167" s="37" t="s">
        <v>407</v>
      </c>
      <c r="E167" s="39">
        <v>38782</v>
      </c>
      <c r="F167" s="176">
        <v>326.029</v>
      </c>
      <c r="G167" s="179">
        <v>0</v>
      </c>
      <c r="H167" s="183">
        <v>0</v>
      </c>
      <c r="I167" s="98">
        <v>400.04500000000002</v>
      </c>
      <c r="J167" s="184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68">
        <v>0</v>
      </c>
      <c r="T167" s="71">
        <v>0</v>
      </c>
      <c r="U167" s="112">
        <v>0</v>
      </c>
      <c r="V167" s="69">
        <v>0</v>
      </c>
      <c r="W167" s="72">
        <v>726.07400000000007</v>
      </c>
      <c r="X167" s="53">
        <v>180</v>
      </c>
      <c r="Y167" s="54">
        <v>19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688</v>
      </c>
      <c r="C168" s="51">
        <v>668213</v>
      </c>
      <c r="D168" s="37" t="s">
        <v>69</v>
      </c>
      <c r="E168" s="39">
        <v>38992</v>
      </c>
      <c r="F168" s="176">
        <v>326.02</v>
      </c>
      <c r="G168" s="179">
        <v>0</v>
      </c>
      <c r="H168" s="183">
        <v>0</v>
      </c>
      <c r="I168" s="98">
        <v>400.04</v>
      </c>
      <c r="J168" s="184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68">
        <v>0</v>
      </c>
      <c r="T168" s="71">
        <v>0</v>
      </c>
      <c r="U168" s="112">
        <v>0</v>
      </c>
      <c r="V168" s="69">
        <v>0</v>
      </c>
      <c r="W168" s="72">
        <v>726.06</v>
      </c>
      <c r="X168" s="53">
        <v>181</v>
      </c>
      <c r="Y168" s="54">
        <v>19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714</v>
      </c>
      <c r="C169" s="51">
        <v>659825</v>
      </c>
      <c r="D169" s="37" t="s">
        <v>97</v>
      </c>
      <c r="E169" s="39">
        <v>38753</v>
      </c>
      <c r="F169" s="176">
        <v>326.00799999999998</v>
      </c>
      <c r="G169" s="179">
        <v>0</v>
      </c>
      <c r="H169" s="183">
        <v>0</v>
      </c>
      <c r="I169" s="98">
        <v>400.03699999999998</v>
      </c>
      <c r="J169" s="184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68">
        <v>0</v>
      </c>
      <c r="T169" s="71">
        <v>0</v>
      </c>
      <c r="U169" s="112">
        <v>0</v>
      </c>
      <c r="V169" s="69">
        <v>0</v>
      </c>
      <c r="W169" s="72">
        <v>726.04499999999996</v>
      </c>
      <c r="X169" s="53">
        <v>182</v>
      </c>
      <c r="Y169" s="54">
        <v>19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311</v>
      </c>
      <c r="C170" s="51">
        <v>661695</v>
      </c>
      <c r="D170" s="37" t="s">
        <v>63</v>
      </c>
      <c r="E170" s="39">
        <v>38308</v>
      </c>
      <c r="F170" s="176">
        <v>652.12300000000005</v>
      </c>
      <c r="G170" s="179">
        <v>0</v>
      </c>
      <c r="H170" s="183">
        <v>0</v>
      </c>
      <c r="I170" s="98">
        <v>0</v>
      </c>
      <c r="J170" s="184">
        <v>0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68">
        <v>0</v>
      </c>
      <c r="T170" s="71">
        <v>0</v>
      </c>
      <c r="U170" s="112">
        <v>0</v>
      </c>
      <c r="V170" s="69">
        <v>0</v>
      </c>
      <c r="W170" s="72">
        <v>652.12300000000005</v>
      </c>
      <c r="X170" s="53">
        <v>184</v>
      </c>
      <c r="Y170" s="54">
        <v>20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1714</v>
      </c>
      <c r="C171" s="51">
        <v>664012</v>
      </c>
      <c r="D171" s="37" t="s">
        <v>82</v>
      </c>
      <c r="E171" s="39">
        <v>39092</v>
      </c>
      <c r="F171" s="176">
        <v>652.11800000000005</v>
      </c>
      <c r="G171" s="179">
        <v>0</v>
      </c>
      <c r="H171" s="183">
        <v>0</v>
      </c>
      <c r="I171" s="98">
        <v>0</v>
      </c>
      <c r="J171" s="184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68">
        <v>0</v>
      </c>
      <c r="T171" s="71">
        <v>0</v>
      </c>
      <c r="U171" s="112">
        <v>0</v>
      </c>
      <c r="V171" s="69">
        <v>0</v>
      </c>
      <c r="W171" s="72">
        <v>652.11800000000005</v>
      </c>
      <c r="X171" s="53">
        <v>185</v>
      </c>
      <c r="Y171" s="54">
        <v>20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577</v>
      </c>
      <c r="C172" s="51">
        <v>658728</v>
      </c>
      <c r="D172" s="37" t="s">
        <v>45</v>
      </c>
      <c r="E172" s="39">
        <v>38296</v>
      </c>
      <c r="F172" s="176">
        <v>652.11</v>
      </c>
      <c r="G172" s="179">
        <v>0</v>
      </c>
      <c r="H172" s="183">
        <v>0</v>
      </c>
      <c r="I172" s="98">
        <v>0</v>
      </c>
      <c r="J172" s="184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68">
        <v>0</v>
      </c>
      <c r="T172" s="71">
        <v>0</v>
      </c>
      <c r="U172" s="112">
        <v>0</v>
      </c>
      <c r="V172" s="69">
        <v>0</v>
      </c>
      <c r="W172" s="72">
        <v>652.11</v>
      </c>
      <c r="X172" s="53">
        <v>187</v>
      </c>
      <c r="Y172" s="54">
        <v>21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454</v>
      </c>
      <c r="C173" s="51">
        <v>663264</v>
      </c>
      <c r="D173" s="37" t="s">
        <v>30</v>
      </c>
      <c r="E173" s="39">
        <v>38551</v>
      </c>
      <c r="F173" s="176">
        <v>0</v>
      </c>
      <c r="G173" s="179">
        <v>0</v>
      </c>
      <c r="H173" s="183">
        <v>0</v>
      </c>
      <c r="I173" s="98">
        <v>400.036</v>
      </c>
      <c r="J173" s="184">
        <v>0</v>
      </c>
      <c r="K173" s="67">
        <v>0</v>
      </c>
      <c r="L173" s="68">
        <v>0</v>
      </c>
      <c r="M173" s="68">
        <v>220.01900000000003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68">
        <v>0</v>
      </c>
      <c r="T173" s="71">
        <v>0</v>
      </c>
      <c r="U173" s="112">
        <v>0</v>
      </c>
      <c r="V173" s="69">
        <v>0</v>
      </c>
      <c r="W173" s="72">
        <v>620.05500000000006</v>
      </c>
      <c r="X173" s="53">
        <v>189</v>
      </c>
      <c r="Y173" s="54">
        <v>22</v>
      </c>
      <c r="Z173" s="60"/>
      <c r="AF173" s="60"/>
      <c r="AG173" s="60"/>
    </row>
    <row r="174" spans="1:33" x14ac:dyDescent="0.25">
      <c r="A174" s="36">
        <v>168</v>
      </c>
      <c r="B174" s="37" t="s">
        <v>123</v>
      </c>
      <c r="C174" s="51">
        <v>677903</v>
      </c>
      <c r="D174" s="37" t="s">
        <v>63</v>
      </c>
      <c r="E174" s="39">
        <v>37733</v>
      </c>
      <c r="F174" s="176">
        <v>0</v>
      </c>
      <c r="G174" s="179">
        <v>0</v>
      </c>
      <c r="H174" s="183">
        <v>0</v>
      </c>
      <c r="I174" s="98">
        <v>400.04599999999999</v>
      </c>
      <c r="J174" s="184">
        <v>0</v>
      </c>
      <c r="K174" s="67">
        <v>0</v>
      </c>
      <c r="L174" s="68">
        <v>0</v>
      </c>
      <c r="M174" s="68">
        <v>220.00700000000003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68">
        <v>0</v>
      </c>
      <c r="T174" s="71">
        <v>0</v>
      </c>
      <c r="U174" s="112">
        <v>0</v>
      </c>
      <c r="V174" s="69">
        <v>0</v>
      </c>
      <c r="W174" s="72">
        <v>620.053</v>
      </c>
      <c r="X174" s="53">
        <v>190</v>
      </c>
      <c r="Y174" s="54">
        <v>22</v>
      </c>
      <c r="Z174" s="60"/>
      <c r="AF174" s="60"/>
      <c r="AG174" s="60"/>
    </row>
    <row r="175" spans="1:33" x14ac:dyDescent="0.25">
      <c r="A175" s="36">
        <v>169</v>
      </c>
      <c r="B175" s="37" t="s">
        <v>690</v>
      </c>
      <c r="C175" s="51">
        <v>669632</v>
      </c>
      <c r="D175" s="37" t="s">
        <v>30</v>
      </c>
      <c r="E175" s="39">
        <v>39009</v>
      </c>
      <c r="F175" s="176">
        <v>0</v>
      </c>
      <c r="G175" s="179">
        <v>0</v>
      </c>
      <c r="H175" s="183">
        <v>0</v>
      </c>
      <c r="I175" s="98">
        <v>400.04199999999997</v>
      </c>
      <c r="J175" s="184">
        <v>0</v>
      </c>
      <c r="K175" s="67">
        <v>0</v>
      </c>
      <c r="L175" s="68">
        <v>0</v>
      </c>
      <c r="M175" s="68">
        <v>220.00600000000003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68">
        <v>0</v>
      </c>
      <c r="T175" s="71">
        <v>0</v>
      </c>
      <c r="U175" s="112">
        <v>0</v>
      </c>
      <c r="V175" s="69">
        <v>0</v>
      </c>
      <c r="W175" s="72">
        <v>620.048</v>
      </c>
      <c r="X175" s="53">
        <v>191</v>
      </c>
      <c r="Y175" s="54">
        <v>22</v>
      </c>
      <c r="Z175" s="60"/>
      <c r="AF175" s="60"/>
      <c r="AG175" s="60"/>
    </row>
    <row r="176" spans="1:33" x14ac:dyDescent="0.25">
      <c r="A176" s="36">
        <v>170</v>
      </c>
      <c r="B176" s="37" t="s">
        <v>312</v>
      </c>
      <c r="C176" s="51">
        <v>653240</v>
      </c>
      <c r="D176" s="37" t="s">
        <v>76</v>
      </c>
      <c r="E176" s="39">
        <v>38025</v>
      </c>
      <c r="F176" s="176">
        <v>326.005</v>
      </c>
      <c r="G176" s="179">
        <v>282.00700000000001</v>
      </c>
      <c r="H176" s="183">
        <v>0</v>
      </c>
      <c r="I176" s="98">
        <v>0</v>
      </c>
      <c r="J176" s="184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68">
        <v>0</v>
      </c>
      <c r="T176" s="71">
        <v>0</v>
      </c>
      <c r="U176" s="112">
        <v>0</v>
      </c>
      <c r="V176" s="69">
        <v>0</v>
      </c>
      <c r="W176" s="72">
        <v>608.01199999999994</v>
      </c>
      <c r="X176" s="53">
        <v>192</v>
      </c>
      <c r="Y176" s="54">
        <v>22</v>
      </c>
      <c r="Z176" s="60"/>
      <c r="AF176" s="60"/>
      <c r="AG176" s="60"/>
    </row>
    <row r="177" spans="1:33" x14ac:dyDescent="0.25">
      <c r="A177" s="36">
        <v>171</v>
      </c>
      <c r="B177" s="37" t="s">
        <v>1870</v>
      </c>
      <c r="C177" s="51">
        <v>708252</v>
      </c>
      <c r="D177" s="37" t="s">
        <v>39</v>
      </c>
      <c r="E177" s="39">
        <v>37702</v>
      </c>
      <c r="F177" s="176">
        <v>0</v>
      </c>
      <c r="G177" s="179">
        <v>564.12800000000004</v>
      </c>
      <c r="H177" s="183">
        <v>0</v>
      </c>
      <c r="I177" s="98">
        <v>0</v>
      </c>
      <c r="J177" s="184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68">
        <v>0</v>
      </c>
      <c r="T177" s="71">
        <v>0</v>
      </c>
      <c r="U177" s="112">
        <v>0</v>
      </c>
      <c r="V177" s="69">
        <v>0</v>
      </c>
      <c r="W177" s="72">
        <v>564.12800000000004</v>
      </c>
      <c r="X177" s="53">
        <v>193</v>
      </c>
      <c r="Y177" s="54">
        <v>22</v>
      </c>
      <c r="Z177" s="60"/>
      <c r="AF177" s="60"/>
      <c r="AG177" s="60"/>
    </row>
    <row r="178" spans="1:33" x14ac:dyDescent="0.25">
      <c r="A178" s="36">
        <v>172</v>
      </c>
      <c r="B178" s="37" t="s">
        <v>685</v>
      </c>
      <c r="C178" s="51">
        <v>668951</v>
      </c>
      <c r="D178" s="37" t="s">
        <v>79</v>
      </c>
      <c r="E178" s="39">
        <v>38180</v>
      </c>
      <c r="F178" s="176">
        <v>0</v>
      </c>
      <c r="G178" s="179">
        <v>564.12</v>
      </c>
      <c r="H178" s="183">
        <v>0</v>
      </c>
      <c r="I178" s="98">
        <v>0</v>
      </c>
      <c r="J178" s="184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68">
        <v>0</v>
      </c>
      <c r="T178" s="71">
        <v>0</v>
      </c>
      <c r="U178" s="112">
        <v>0</v>
      </c>
      <c r="V178" s="69">
        <v>0</v>
      </c>
      <c r="W178" s="72">
        <v>564.12</v>
      </c>
      <c r="X178" s="53">
        <v>194</v>
      </c>
      <c r="Y178" s="54">
        <v>22</v>
      </c>
      <c r="Z178" s="60"/>
      <c r="AF178" s="60"/>
      <c r="AG178" s="60"/>
    </row>
    <row r="179" spans="1:33" x14ac:dyDescent="0.25">
      <c r="A179" s="36">
        <v>173</v>
      </c>
      <c r="B179" s="37" t="s">
        <v>491</v>
      </c>
      <c r="C179" s="51">
        <v>651926</v>
      </c>
      <c r="D179" s="37" t="s">
        <v>38</v>
      </c>
      <c r="E179" s="39">
        <v>38523</v>
      </c>
      <c r="F179" s="176">
        <v>326.01299999999998</v>
      </c>
      <c r="G179" s="179">
        <v>0</v>
      </c>
      <c r="H179" s="183">
        <v>0</v>
      </c>
      <c r="I179" s="98">
        <v>200.01499999999999</v>
      </c>
      <c r="J179" s="184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68">
        <v>0</v>
      </c>
      <c r="T179" s="71">
        <v>0</v>
      </c>
      <c r="U179" s="112">
        <v>0</v>
      </c>
      <c r="V179" s="69">
        <v>0</v>
      </c>
      <c r="W179" s="72">
        <v>526.02800000000002</v>
      </c>
      <c r="X179" s="53">
        <v>195</v>
      </c>
      <c r="Y179" s="54">
        <v>22</v>
      </c>
      <c r="Z179" s="60"/>
      <c r="AF179" s="60"/>
      <c r="AG179" s="60"/>
    </row>
    <row r="180" spans="1:33" x14ac:dyDescent="0.25">
      <c r="A180" s="36">
        <v>174</v>
      </c>
      <c r="B180" s="37" t="s">
        <v>716</v>
      </c>
      <c r="C180" s="51">
        <v>657978</v>
      </c>
      <c r="D180" s="37" t="s">
        <v>457</v>
      </c>
      <c r="E180" s="39">
        <v>38485</v>
      </c>
      <c r="F180" s="176">
        <v>0</v>
      </c>
      <c r="G180" s="179">
        <v>282.012</v>
      </c>
      <c r="H180" s="183">
        <v>0</v>
      </c>
      <c r="I180" s="98">
        <v>0</v>
      </c>
      <c r="J180" s="184">
        <v>0</v>
      </c>
      <c r="K180" s="67">
        <v>0</v>
      </c>
      <c r="L180" s="68">
        <v>0</v>
      </c>
      <c r="M180" s="68">
        <v>220.02700000000002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68">
        <v>0</v>
      </c>
      <c r="T180" s="71">
        <v>0</v>
      </c>
      <c r="U180" s="112">
        <v>0</v>
      </c>
      <c r="V180" s="69">
        <v>0</v>
      </c>
      <c r="W180" s="72">
        <v>502.03899999999999</v>
      </c>
      <c r="X180" s="53">
        <v>196</v>
      </c>
      <c r="Y180" s="54">
        <v>22</v>
      </c>
      <c r="Z180" s="60"/>
      <c r="AF180" s="60"/>
      <c r="AG180" s="60"/>
    </row>
    <row r="181" spans="1:33" x14ac:dyDescent="0.25">
      <c r="A181" s="36">
        <v>175</v>
      </c>
      <c r="B181" s="37" t="s">
        <v>715</v>
      </c>
      <c r="C181" s="51">
        <v>679976</v>
      </c>
      <c r="D181" s="37" t="s">
        <v>407</v>
      </c>
      <c r="E181" s="39">
        <v>38798</v>
      </c>
      <c r="F181" s="176">
        <v>0</v>
      </c>
      <c r="G181" s="179">
        <v>282.017</v>
      </c>
      <c r="H181" s="183">
        <v>0</v>
      </c>
      <c r="I181" s="98">
        <v>200.02500000000001</v>
      </c>
      <c r="J181" s="184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68">
        <v>0</v>
      </c>
      <c r="T181" s="71">
        <v>0</v>
      </c>
      <c r="U181" s="112">
        <v>0</v>
      </c>
      <c r="V181" s="69">
        <v>0</v>
      </c>
      <c r="W181" s="72">
        <v>482.04200000000003</v>
      </c>
      <c r="X181" s="53">
        <v>197</v>
      </c>
      <c r="Y181" s="54">
        <v>22</v>
      </c>
      <c r="Z181" s="60"/>
      <c r="AF181" s="60"/>
      <c r="AG181" s="60"/>
    </row>
    <row r="182" spans="1:33" x14ac:dyDescent="0.25">
      <c r="A182" s="36">
        <v>176</v>
      </c>
      <c r="B182" s="37" t="s">
        <v>704</v>
      </c>
      <c r="C182" s="51">
        <v>645128</v>
      </c>
      <c r="D182" s="37" t="s">
        <v>34</v>
      </c>
      <c r="E182" s="39">
        <v>38175</v>
      </c>
      <c r="F182" s="176">
        <v>0</v>
      </c>
      <c r="G182" s="179">
        <v>282.00200000000001</v>
      </c>
      <c r="H182" s="183">
        <v>0</v>
      </c>
      <c r="I182" s="98">
        <v>200.02699999999999</v>
      </c>
      <c r="J182" s="184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68">
        <v>0</v>
      </c>
      <c r="T182" s="71">
        <v>0</v>
      </c>
      <c r="U182" s="112">
        <v>0</v>
      </c>
      <c r="V182" s="69">
        <v>0</v>
      </c>
      <c r="W182" s="72">
        <v>482.029</v>
      </c>
      <c r="X182" s="53">
        <v>198</v>
      </c>
      <c r="Y182" s="54">
        <v>22</v>
      </c>
      <c r="Z182" s="60"/>
      <c r="AF182" s="60"/>
      <c r="AG182" s="60"/>
    </row>
    <row r="183" spans="1:33" x14ac:dyDescent="0.25">
      <c r="A183" s="36">
        <v>177</v>
      </c>
      <c r="B183" s="37" t="s">
        <v>1871</v>
      </c>
      <c r="C183" s="51">
        <v>674742</v>
      </c>
      <c r="D183" s="37" t="s">
        <v>106</v>
      </c>
      <c r="E183" s="39">
        <v>39151</v>
      </c>
      <c r="F183" s="176">
        <v>0</v>
      </c>
      <c r="G183" s="179">
        <v>282.01799999999997</v>
      </c>
      <c r="H183" s="183">
        <v>0</v>
      </c>
      <c r="I183" s="98">
        <v>200.00899999999999</v>
      </c>
      <c r="J183" s="184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68">
        <v>0</v>
      </c>
      <c r="T183" s="71">
        <v>0</v>
      </c>
      <c r="U183" s="112">
        <v>0</v>
      </c>
      <c r="V183" s="69">
        <v>0</v>
      </c>
      <c r="W183" s="72">
        <v>482.02699999999993</v>
      </c>
      <c r="X183" s="53">
        <v>199</v>
      </c>
      <c r="Y183" s="54">
        <v>22</v>
      </c>
      <c r="Z183" s="60"/>
      <c r="AF183" s="60"/>
      <c r="AG183" s="60"/>
    </row>
    <row r="184" spans="1:33" x14ac:dyDescent="0.25">
      <c r="A184" s="36">
        <v>178</v>
      </c>
      <c r="B184" s="37" t="s">
        <v>1872</v>
      </c>
      <c r="C184" s="51">
        <v>654950</v>
      </c>
      <c r="D184" s="37" t="s">
        <v>34</v>
      </c>
      <c r="E184" s="39">
        <v>38190</v>
      </c>
      <c r="F184" s="176">
        <v>0</v>
      </c>
      <c r="G184" s="179">
        <v>282.01100000000002</v>
      </c>
      <c r="H184" s="183">
        <v>0</v>
      </c>
      <c r="I184" s="98">
        <v>200.012</v>
      </c>
      <c r="J184" s="184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68">
        <v>0</v>
      </c>
      <c r="T184" s="71">
        <v>0</v>
      </c>
      <c r="U184" s="112">
        <v>0</v>
      </c>
      <c r="V184" s="69">
        <v>0</v>
      </c>
      <c r="W184" s="72">
        <v>482.02300000000002</v>
      </c>
      <c r="X184" s="53">
        <v>200</v>
      </c>
      <c r="Y184" s="54">
        <v>22</v>
      </c>
      <c r="Z184" s="60"/>
      <c r="AF184" s="60"/>
      <c r="AG184" s="60"/>
    </row>
    <row r="185" spans="1:33" x14ac:dyDescent="0.25">
      <c r="A185" s="36">
        <v>179</v>
      </c>
      <c r="B185" s="37" t="s">
        <v>679</v>
      </c>
      <c r="C185" s="51">
        <v>659580</v>
      </c>
      <c r="D185" s="37" t="s">
        <v>38</v>
      </c>
      <c r="E185" s="39">
        <v>38729</v>
      </c>
      <c r="F185" s="176">
        <v>0</v>
      </c>
      <c r="G185" s="179">
        <v>0</v>
      </c>
      <c r="H185" s="183">
        <v>0</v>
      </c>
      <c r="I185" s="98">
        <v>400.06</v>
      </c>
      <c r="J185" s="184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68">
        <v>0</v>
      </c>
      <c r="T185" s="71">
        <v>0</v>
      </c>
      <c r="U185" s="112">
        <v>0</v>
      </c>
      <c r="V185" s="69">
        <v>0</v>
      </c>
      <c r="W185" s="72">
        <v>400.06</v>
      </c>
      <c r="X185" s="53">
        <v>201</v>
      </c>
      <c r="Y185" s="54">
        <v>22</v>
      </c>
      <c r="Z185" s="60"/>
      <c r="AF185" s="60"/>
      <c r="AG185" s="60"/>
    </row>
    <row r="186" spans="1:33" x14ac:dyDescent="0.25">
      <c r="A186" s="36">
        <v>180</v>
      </c>
      <c r="B186" s="37" t="s">
        <v>741</v>
      </c>
      <c r="C186" s="51">
        <v>680923</v>
      </c>
      <c r="D186" s="37" t="s">
        <v>46</v>
      </c>
      <c r="E186" s="39">
        <v>38928</v>
      </c>
      <c r="F186" s="176">
        <v>0</v>
      </c>
      <c r="G186" s="179">
        <v>0</v>
      </c>
      <c r="H186" s="183">
        <v>0</v>
      </c>
      <c r="I186" s="98">
        <v>400.05799999999999</v>
      </c>
      <c r="J186" s="184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68">
        <v>0</v>
      </c>
      <c r="T186" s="71">
        <v>0</v>
      </c>
      <c r="U186" s="112">
        <v>0</v>
      </c>
      <c r="V186" s="69">
        <v>0</v>
      </c>
      <c r="W186" s="72">
        <v>400.05799999999999</v>
      </c>
      <c r="X186" s="53">
        <v>202</v>
      </c>
      <c r="Y186" s="54">
        <v>22</v>
      </c>
      <c r="Z186" s="60"/>
      <c r="AF186" s="60"/>
      <c r="AG186" s="60"/>
    </row>
    <row r="187" spans="1:33" x14ac:dyDescent="0.25">
      <c r="A187" s="36">
        <v>181</v>
      </c>
      <c r="B187" s="37" t="s">
        <v>710</v>
      </c>
      <c r="C187" s="51">
        <v>676739</v>
      </c>
      <c r="D187" s="37" t="s">
        <v>47</v>
      </c>
      <c r="E187" s="39">
        <v>38994</v>
      </c>
      <c r="F187" s="176">
        <v>0</v>
      </c>
      <c r="G187" s="179">
        <v>0</v>
      </c>
      <c r="H187" s="183">
        <v>0</v>
      </c>
      <c r="I187" s="98">
        <v>400.04399999999998</v>
      </c>
      <c r="J187" s="184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68">
        <v>0</v>
      </c>
      <c r="T187" s="71">
        <v>0</v>
      </c>
      <c r="U187" s="112">
        <v>0</v>
      </c>
      <c r="V187" s="69">
        <v>0</v>
      </c>
      <c r="W187" s="72">
        <v>400.04399999999998</v>
      </c>
      <c r="X187" s="53">
        <v>203</v>
      </c>
      <c r="Y187" s="54">
        <v>22</v>
      </c>
      <c r="Z187" s="60"/>
      <c r="AF187" s="60"/>
      <c r="AG187" s="60"/>
    </row>
    <row r="188" spans="1:33" x14ac:dyDescent="0.25">
      <c r="A188" s="36">
        <v>182</v>
      </c>
      <c r="B188" s="37" t="s">
        <v>1961</v>
      </c>
      <c r="C188" s="51">
        <v>686790</v>
      </c>
      <c r="D188" s="37" t="s">
        <v>23</v>
      </c>
      <c r="E188" s="39">
        <v>39112</v>
      </c>
      <c r="F188" s="176">
        <v>0</v>
      </c>
      <c r="G188" s="179">
        <v>0</v>
      </c>
      <c r="H188" s="183">
        <v>0</v>
      </c>
      <c r="I188" s="98">
        <v>400.03899999999999</v>
      </c>
      <c r="J188" s="184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68">
        <v>0</v>
      </c>
      <c r="T188" s="71">
        <v>0</v>
      </c>
      <c r="U188" s="112">
        <v>0</v>
      </c>
      <c r="V188" s="69">
        <v>0</v>
      </c>
      <c r="W188" s="72">
        <v>400.03899999999999</v>
      </c>
      <c r="X188" s="53">
        <v>204</v>
      </c>
      <c r="Y188" s="54">
        <v>22</v>
      </c>
      <c r="Z188" s="60"/>
      <c r="AF188" s="60"/>
      <c r="AG188" s="60"/>
    </row>
    <row r="189" spans="1:33" x14ac:dyDescent="0.25">
      <c r="A189" s="36">
        <v>183</v>
      </c>
      <c r="B189" s="37" t="s">
        <v>1962</v>
      </c>
      <c r="C189" s="51">
        <v>670057</v>
      </c>
      <c r="D189" s="37" t="s">
        <v>171</v>
      </c>
      <c r="E189" s="39">
        <v>39115</v>
      </c>
      <c r="F189" s="176">
        <v>0</v>
      </c>
      <c r="G189" s="179">
        <v>0</v>
      </c>
      <c r="H189" s="183">
        <v>0</v>
      </c>
      <c r="I189" s="98">
        <v>400.03399999999999</v>
      </c>
      <c r="J189" s="184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68">
        <v>0</v>
      </c>
      <c r="T189" s="71">
        <v>0</v>
      </c>
      <c r="U189" s="112">
        <v>0</v>
      </c>
      <c r="V189" s="69">
        <v>0</v>
      </c>
      <c r="W189" s="72">
        <v>400.03399999999999</v>
      </c>
      <c r="X189" s="53">
        <v>205</v>
      </c>
      <c r="Y189" s="54">
        <v>22</v>
      </c>
      <c r="Z189" s="60"/>
      <c r="AF189" s="60"/>
      <c r="AG189" s="60"/>
    </row>
    <row r="190" spans="1:33" x14ac:dyDescent="0.25">
      <c r="A190" s="36">
        <v>184</v>
      </c>
      <c r="B190" s="37" t="s">
        <v>743</v>
      </c>
      <c r="C190" s="51">
        <v>671066</v>
      </c>
      <c r="D190" s="37" t="s">
        <v>76</v>
      </c>
      <c r="E190" s="39">
        <v>38742</v>
      </c>
      <c r="F190" s="176">
        <v>0</v>
      </c>
      <c r="G190" s="179">
        <v>0</v>
      </c>
      <c r="H190" s="183">
        <v>0</v>
      </c>
      <c r="I190" s="98">
        <v>400.03300000000002</v>
      </c>
      <c r="J190" s="184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68">
        <v>0</v>
      </c>
      <c r="T190" s="71">
        <v>0</v>
      </c>
      <c r="U190" s="112">
        <v>0</v>
      </c>
      <c r="V190" s="69">
        <v>0</v>
      </c>
      <c r="W190" s="72">
        <v>400.03300000000002</v>
      </c>
      <c r="X190" s="53">
        <v>206</v>
      </c>
      <c r="Y190" s="54">
        <v>22</v>
      </c>
      <c r="Z190" s="60"/>
      <c r="AF190" s="60"/>
      <c r="AG190" s="60"/>
    </row>
    <row r="191" spans="1:33" x14ac:dyDescent="0.25">
      <c r="A191" s="36">
        <v>185</v>
      </c>
      <c r="B191" s="37" t="s">
        <v>1963</v>
      </c>
      <c r="C191" s="51">
        <v>674324</v>
      </c>
      <c r="D191" s="37" t="s">
        <v>41</v>
      </c>
      <c r="E191" s="39">
        <v>39099</v>
      </c>
      <c r="F191" s="176">
        <v>0</v>
      </c>
      <c r="G191" s="179">
        <v>0</v>
      </c>
      <c r="H191" s="183">
        <v>0</v>
      </c>
      <c r="I191" s="98">
        <v>400.03199999999998</v>
      </c>
      <c r="J191" s="184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68">
        <v>0</v>
      </c>
      <c r="T191" s="71">
        <v>0</v>
      </c>
      <c r="U191" s="112">
        <v>0</v>
      </c>
      <c r="V191" s="69">
        <v>0</v>
      </c>
      <c r="W191" s="72">
        <v>400.03199999999998</v>
      </c>
      <c r="X191" s="53">
        <v>207</v>
      </c>
      <c r="Y191" s="54">
        <v>22</v>
      </c>
      <c r="Z191" s="60"/>
      <c r="AF191" s="60"/>
      <c r="AG191" s="60"/>
    </row>
    <row r="192" spans="1:33" x14ac:dyDescent="0.25">
      <c r="A192" s="36">
        <v>186</v>
      </c>
      <c r="B192" s="37" t="s">
        <v>1964</v>
      </c>
      <c r="C192" s="51">
        <v>680485</v>
      </c>
      <c r="D192" s="37" t="s">
        <v>67</v>
      </c>
      <c r="E192" s="39">
        <v>39383</v>
      </c>
      <c r="F192" s="176">
        <v>0</v>
      </c>
      <c r="G192" s="179">
        <v>0</v>
      </c>
      <c r="H192" s="183">
        <v>0</v>
      </c>
      <c r="I192" s="98">
        <v>400.02699999999999</v>
      </c>
      <c r="J192" s="184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68">
        <v>0</v>
      </c>
      <c r="T192" s="71">
        <v>0</v>
      </c>
      <c r="U192" s="112">
        <v>0</v>
      </c>
      <c r="V192" s="69">
        <v>0</v>
      </c>
      <c r="W192" s="72">
        <v>400.02699999999999</v>
      </c>
      <c r="X192" s="53">
        <v>208</v>
      </c>
      <c r="Y192" s="54">
        <v>22</v>
      </c>
      <c r="Z192" s="60"/>
      <c r="AF192" s="60"/>
      <c r="AG192" s="60"/>
    </row>
    <row r="193" spans="1:33" x14ac:dyDescent="0.25">
      <c r="A193" s="36">
        <v>187</v>
      </c>
      <c r="B193" s="37" t="s">
        <v>467</v>
      </c>
      <c r="C193" s="51">
        <v>650772</v>
      </c>
      <c r="D193" s="37" t="s">
        <v>30</v>
      </c>
      <c r="E193" s="39">
        <v>38632</v>
      </c>
      <c r="F193" s="176">
        <v>0</v>
      </c>
      <c r="G193" s="179">
        <v>0</v>
      </c>
      <c r="H193" s="183">
        <v>0</v>
      </c>
      <c r="I193" s="98">
        <v>400.02600000000001</v>
      </c>
      <c r="J193" s="184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68">
        <v>0</v>
      </c>
      <c r="T193" s="71">
        <v>0</v>
      </c>
      <c r="U193" s="112">
        <v>0</v>
      </c>
      <c r="V193" s="69">
        <v>0</v>
      </c>
      <c r="W193" s="72">
        <v>400.02600000000001</v>
      </c>
      <c r="X193" s="53">
        <v>209</v>
      </c>
      <c r="Y193" s="54">
        <v>22</v>
      </c>
      <c r="Z193" s="60"/>
      <c r="AF193" s="60"/>
      <c r="AG193" s="60"/>
    </row>
    <row r="194" spans="1:33" x14ac:dyDescent="0.25">
      <c r="A194" s="36">
        <v>188</v>
      </c>
      <c r="B194" s="37" t="s">
        <v>309</v>
      </c>
      <c r="C194" s="51">
        <v>656323</v>
      </c>
      <c r="D194" s="37" t="s">
        <v>30</v>
      </c>
      <c r="E194" s="39">
        <v>38052</v>
      </c>
      <c r="F194" s="176">
        <v>326.02699999999999</v>
      </c>
      <c r="G194" s="179">
        <v>0</v>
      </c>
      <c r="H194" s="183">
        <v>0</v>
      </c>
      <c r="I194" s="98">
        <v>0</v>
      </c>
      <c r="J194" s="184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68">
        <v>0</v>
      </c>
      <c r="T194" s="71">
        <v>0</v>
      </c>
      <c r="U194" s="112">
        <v>0</v>
      </c>
      <c r="V194" s="69">
        <v>0</v>
      </c>
      <c r="W194" s="72">
        <v>326.02699999999999</v>
      </c>
      <c r="X194" s="53">
        <v>210</v>
      </c>
      <c r="Y194" s="54">
        <v>22</v>
      </c>
      <c r="Z194" s="60"/>
      <c r="AF194" s="60"/>
      <c r="AG194" s="60"/>
    </row>
    <row r="195" spans="1:33" x14ac:dyDescent="0.25">
      <c r="A195" s="36">
        <v>189</v>
      </c>
      <c r="B195" s="37" t="s">
        <v>1718</v>
      </c>
      <c r="C195" s="51">
        <v>644944</v>
      </c>
      <c r="D195" s="37" t="s">
        <v>28</v>
      </c>
      <c r="E195" s="39">
        <v>37874</v>
      </c>
      <c r="F195" s="176">
        <v>326.02600000000001</v>
      </c>
      <c r="G195" s="179">
        <v>0</v>
      </c>
      <c r="H195" s="183">
        <v>0</v>
      </c>
      <c r="I195" s="98">
        <v>0</v>
      </c>
      <c r="J195" s="184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68">
        <v>0</v>
      </c>
      <c r="T195" s="71">
        <v>0</v>
      </c>
      <c r="U195" s="112">
        <v>0</v>
      </c>
      <c r="V195" s="69">
        <v>0</v>
      </c>
      <c r="W195" s="72">
        <v>326.02600000000001</v>
      </c>
      <c r="X195" s="53">
        <v>211</v>
      </c>
      <c r="Y195" s="54">
        <v>22</v>
      </c>
      <c r="Z195" s="60"/>
      <c r="AF195" s="60"/>
      <c r="AG195" s="60"/>
    </row>
    <row r="196" spans="1:33" x14ac:dyDescent="0.25">
      <c r="A196" s="36">
        <v>190</v>
      </c>
      <c r="B196" s="37" t="s">
        <v>304</v>
      </c>
      <c r="C196" s="51">
        <v>654526</v>
      </c>
      <c r="D196" s="37" t="s">
        <v>30</v>
      </c>
      <c r="E196" s="39">
        <v>38101</v>
      </c>
      <c r="F196" s="176">
        <v>326.024</v>
      </c>
      <c r="G196" s="179">
        <v>0</v>
      </c>
      <c r="H196" s="183">
        <v>0</v>
      </c>
      <c r="I196" s="98">
        <v>0</v>
      </c>
      <c r="J196" s="184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68">
        <v>0</v>
      </c>
      <c r="T196" s="71">
        <v>0</v>
      </c>
      <c r="U196" s="112">
        <v>0</v>
      </c>
      <c r="V196" s="69">
        <v>0</v>
      </c>
      <c r="W196" s="72">
        <v>326.024</v>
      </c>
      <c r="X196" s="53">
        <v>212</v>
      </c>
      <c r="Y196" s="54">
        <v>22</v>
      </c>
      <c r="Z196" s="60"/>
      <c r="AF196" s="60"/>
      <c r="AG196" s="60"/>
    </row>
    <row r="197" spans="1:33" x14ac:dyDescent="0.25">
      <c r="A197" s="36">
        <v>190</v>
      </c>
      <c r="B197" s="37" t="s">
        <v>737</v>
      </c>
      <c r="C197" s="51">
        <v>677372</v>
      </c>
      <c r="D197" s="37" t="s">
        <v>433</v>
      </c>
      <c r="E197" s="39">
        <v>38833</v>
      </c>
      <c r="F197" s="176">
        <v>326.024</v>
      </c>
      <c r="G197" s="179">
        <v>0</v>
      </c>
      <c r="H197" s="183">
        <v>0</v>
      </c>
      <c r="I197" s="98">
        <v>0</v>
      </c>
      <c r="J197" s="184">
        <v>0</v>
      </c>
      <c r="K197" s="67">
        <v>0</v>
      </c>
      <c r="L197" s="68">
        <v>0</v>
      </c>
      <c r="M197" s="68">
        <v>0</v>
      </c>
      <c r="N197" s="69">
        <v>0</v>
      </c>
      <c r="O197" s="142">
        <v>0</v>
      </c>
      <c r="P197" s="68">
        <v>0</v>
      </c>
      <c r="Q197" s="68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326.024</v>
      </c>
      <c r="X197" s="53">
        <v>212</v>
      </c>
      <c r="Y197" s="54">
        <v>22</v>
      </c>
      <c r="Z197" s="60"/>
      <c r="AF197" s="60"/>
      <c r="AG197" s="60"/>
    </row>
    <row r="198" spans="1:33" x14ac:dyDescent="0.25">
      <c r="A198" s="36">
        <v>192</v>
      </c>
      <c r="B198" s="37" t="s">
        <v>137</v>
      </c>
      <c r="C198" s="51">
        <v>648187</v>
      </c>
      <c r="D198" s="37" t="s">
        <v>76</v>
      </c>
      <c r="E198" s="39">
        <v>37944</v>
      </c>
      <c r="F198" s="176">
        <v>326.017</v>
      </c>
      <c r="G198" s="179">
        <v>0</v>
      </c>
      <c r="H198" s="183">
        <v>0</v>
      </c>
      <c r="I198" s="98">
        <v>0</v>
      </c>
      <c r="J198" s="184">
        <v>0</v>
      </c>
      <c r="K198" s="67">
        <v>0</v>
      </c>
      <c r="L198" s="68">
        <v>0</v>
      </c>
      <c r="M198" s="68">
        <v>0</v>
      </c>
      <c r="N198" s="69">
        <v>0</v>
      </c>
      <c r="O198" s="142">
        <v>0</v>
      </c>
      <c r="P198" s="68">
        <v>0</v>
      </c>
      <c r="Q198" s="68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326.017</v>
      </c>
      <c r="X198" s="53">
        <v>215</v>
      </c>
      <c r="Y198" s="54">
        <v>23</v>
      </c>
      <c r="Z198" s="60"/>
      <c r="AF198" s="60"/>
      <c r="AG198" s="60"/>
    </row>
    <row r="199" spans="1:33" x14ac:dyDescent="0.25">
      <c r="A199" s="36">
        <v>193</v>
      </c>
      <c r="B199" s="37" t="s">
        <v>1722</v>
      </c>
      <c r="C199" s="51">
        <v>683467</v>
      </c>
      <c r="D199" s="37" t="s">
        <v>676</v>
      </c>
      <c r="E199" s="39">
        <v>39086</v>
      </c>
      <c r="F199" s="176">
        <v>326.01600000000002</v>
      </c>
      <c r="G199" s="179">
        <v>0</v>
      </c>
      <c r="H199" s="183">
        <v>0</v>
      </c>
      <c r="I199" s="98">
        <v>0</v>
      </c>
      <c r="J199" s="184">
        <v>0</v>
      </c>
      <c r="K199" s="67">
        <v>0</v>
      </c>
      <c r="L199" s="68">
        <v>0</v>
      </c>
      <c r="M199" s="68">
        <v>0</v>
      </c>
      <c r="N199" s="69">
        <v>0</v>
      </c>
      <c r="O199" s="142">
        <v>0</v>
      </c>
      <c r="P199" s="68">
        <v>0</v>
      </c>
      <c r="Q199" s="68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326.01600000000002</v>
      </c>
      <c r="X199" s="53">
        <v>216</v>
      </c>
      <c r="Y199" s="54">
        <v>23</v>
      </c>
      <c r="Z199" s="60"/>
      <c r="AF199" s="60"/>
      <c r="AG199" s="60"/>
    </row>
    <row r="200" spans="1:33" x14ac:dyDescent="0.25">
      <c r="A200" s="36">
        <v>194</v>
      </c>
      <c r="B200" s="37" t="s">
        <v>707</v>
      </c>
      <c r="C200" s="51">
        <v>674261</v>
      </c>
      <c r="D200" s="37" t="s">
        <v>60</v>
      </c>
      <c r="E200" s="39">
        <v>37854</v>
      </c>
      <c r="F200" s="176">
        <v>326.00900000000001</v>
      </c>
      <c r="G200" s="179">
        <v>0</v>
      </c>
      <c r="H200" s="183">
        <v>0</v>
      </c>
      <c r="I200" s="98">
        <v>0</v>
      </c>
      <c r="J200" s="184">
        <v>0</v>
      </c>
      <c r="K200" s="67">
        <v>0</v>
      </c>
      <c r="L200" s="68">
        <v>0</v>
      </c>
      <c r="M200" s="68">
        <v>0</v>
      </c>
      <c r="N200" s="69">
        <v>0</v>
      </c>
      <c r="O200" s="142">
        <v>0</v>
      </c>
      <c r="P200" s="68">
        <v>0</v>
      </c>
      <c r="Q200" s="68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326.00900000000001</v>
      </c>
      <c r="X200" s="53">
        <v>217</v>
      </c>
      <c r="Y200" s="54">
        <v>23</v>
      </c>
      <c r="Z200" s="60"/>
      <c r="AF200" s="60"/>
      <c r="AG200" s="60"/>
    </row>
    <row r="201" spans="1:33" x14ac:dyDescent="0.25">
      <c r="A201" s="36">
        <v>195</v>
      </c>
      <c r="B201" s="37" t="s">
        <v>1725</v>
      </c>
      <c r="C201" s="51">
        <v>656309</v>
      </c>
      <c r="D201" s="37" t="s">
        <v>1726</v>
      </c>
      <c r="E201" s="39">
        <v>37917</v>
      </c>
      <c r="F201" s="176">
        <v>326.00400000000002</v>
      </c>
      <c r="G201" s="179">
        <v>0</v>
      </c>
      <c r="H201" s="183">
        <v>0</v>
      </c>
      <c r="I201" s="98">
        <v>0</v>
      </c>
      <c r="J201" s="184">
        <v>0</v>
      </c>
      <c r="K201" s="67">
        <v>0</v>
      </c>
      <c r="L201" s="68">
        <v>0</v>
      </c>
      <c r="M201" s="68">
        <v>0</v>
      </c>
      <c r="N201" s="69">
        <v>0</v>
      </c>
      <c r="O201" s="142">
        <v>0</v>
      </c>
      <c r="P201" s="68">
        <v>0</v>
      </c>
      <c r="Q201" s="68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326.00400000000002</v>
      </c>
      <c r="X201" s="53">
        <v>219</v>
      </c>
      <c r="Y201" s="54">
        <v>24</v>
      </c>
      <c r="Z201" s="60"/>
      <c r="AF201" s="60"/>
      <c r="AG201" s="60"/>
    </row>
    <row r="202" spans="1:33" x14ac:dyDescent="0.25">
      <c r="A202" s="36">
        <v>196</v>
      </c>
      <c r="B202" s="37" t="s">
        <v>1728</v>
      </c>
      <c r="C202" s="51">
        <v>682570</v>
      </c>
      <c r="D202" s="37" t="s">
        <v>730</v>
      </c>
      <c r="E202" s="39">
        <v>37873</v>
      </c>
      <c r="F202" s="176">
        <v>326.00099999999998</v>
      </c>
      <c r="G202" s="179">
        <v>0</v>
      </c>
      <c r="H202" s="183">
        <v>0</v>
      </c>
      <c r="I202" s="98">
        <v>0</v>
      </c>
      <c r="J202" s="184">
        <v>0</v>
      </c>
      <c r="K202" s="67">
        <v>0</v>
      </c>
      <c r="L202" s="68">
        <v>0</v>
      </c>
      <c r="M202" s="68">
        <v>0</v>
      </c>
      <c r="N202" s="69">
        <v>0</v>
      </c>
      <c r="O202" s="142">
        <v>0</v>
      </c>
      <c r="P202" s="68">
        <v>0</v>
      </c>
      <c r="Q202" s="68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326.00099999999998</v>
      </c>
      <c r="X202" s="53">
        <v>220</v>
      </c>
      <c r="Y202" s="54">
        <v>24</v>
      </c>
      <c r="Z202" s="60"/>
      <c r="AF202" s="60"/>
      <c r="AG202" s="60"/>
    </row>
    <row r="203" spans="1:33" x14ac:dyDescent="0.25">
      <c r="A203" s="36">
        <v>197</v>
      </c>
      <c r="B203" s="37" t="s">
        <v>750</v>
      </c>
      <c r="C203" s="51">
        <v>662637</v>
      </c>
      <c r="D203" s="37" t="s">
        <v>81</v>
      </c>
      <c r="E203" s="39">
        <v>38874</v>
      </c>
      <c r="F203" s="176">
        <v>326</v>
      </c>
      <c r="G203" s="179">
        <v>0</v>
      </c>
      <c r="H203" s="183">
        <v>0</v>
      </c>
      <c r="I203" s="98">
        <v>0</v>
      </c>
      <c r="J203" s="184">
        <v>0</v>
      </c>
      <c r="K203" s="67">
        <v>0</v>
      </c>
      <c r="L203" s="68">
        <v>0</v>
      </c>
      <c r="M203" s="68">
        <v>0</v>
      </c>
      <c r="N203" s="69">
        <v>0</v>
      </c>
      <c r="O203" s="142">
        <v>0</v>
      </c>
      <c r="P203" s="68">
        <v>0</v>
      </c>
      <c r="Q203" s="68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326</v>
      </c>
      <c r="X203" s="53">
        <v>221</v>
      </c>
      <c r="Y203" s="54">
        <v>24</v>
      </c>
      <c r="Z203" s="60"/>
      <c r="AF203" s="60"/>
      <c r="AG203" s="60"/>
    </row>
    <row r="204" spans="1:33" x14ac:dyDescent="0.25">
      <c r="A204" s="36">
        <v>198</v>
      </c>
      <c r="B204" s="37" t="s">
        <v>751</v>
      </c>
      <c r="C204" s="51">
        <v>668891</v>
      </c>
      <c r="D204" s="37" t="s">
        <v>88</v>
      </c>
      <c r="E204" s="39">
        <v>38917</v>
      </c>
      <c r="F204" s="176">
        <v>0</v>
      </c>
      <c r="G204" s="179">
        <v>282.01</v>
      </c>
      <c r="H204" s="183">
        <v>0</v>
      </c>
      <c r="I204" s="98">
        <v>0</v>
      </c>
      <c r="J204" s="184">
        <v>0</v>
      </c>
      <c r="K204" s="67">
        <v>0</v>
      </c>
      <c r="L204" s="68">
        <v>0</v>
      </c>
      <c r="M204" s="68">
        <v>0</v>
      </c>
      <c r="N204" s="69">
        <v>0</v>
      </c>
      <c r="O204" s="142">
        <v>0</v>
      </c>
      <c r="P204" s="68">
        <v>0</v>
      </c>
      <c r="Q204" s="68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282.01</v>
      </c>
      <c r="X204" s="53">
        <v>222</v>
      </c>
      <c r="Y204" s="54">
        <v>24</v>
      </c>
      <c r="Z204" s="60"/>
      <c r="AF204" s="60"/>
      <c r="AG204" s="60"/>
    </row>
    <row r="205" spans="1:33" x14ac:dyDescent="0.25">
      <c r="A205" s="36">
        <v>199</v>
      </c>
      <c r="B205" s="37" t="s">
        <v>466</v>
      </c>
      <c r="C205" s="51">
        <v>651724</v>
      </c>
      <c r="D205" s="37" t="s">
        <v>407</v>
      </c>
      <c r="E205" s="39">
        <v>38167</v>
      </c>
      <c r="F205" s="176">
        <v>0</v>
      </c>
      <c r="G205" s="179">
        <v>282.00799999999998</v>
      </c>
      <c r="H205" s="183">
        <v>0</v>
      </c>
      <c r="I205" s="98">
        <v>0</v>
      </c>
      <c r="J205" s="184">
        <v>0</v>
      </c>
      <c r="K205" s="67">
        <v>0</v>
      </c>
      <c r="L205" s="68">
        <v>0</v>
      </c>
      <c r="M205" s="68">
        <v>0</v>
      </c>
      <c r="N205" s="69">
        <v>0</v>
      </c>
      <c r="O205" s="142">
        <v>0</v>
      </c>
      <c r="P205" s="68">
        <v>0</v>
      </c>
      <c r="Q205" s="68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282.00799999999998</v>
      </c>
      <c r="X205" s="53">
        <v>224</v>
      </c>
      <c r="Y205" s="54">
        <v>25</v>
      </c>
      <c r="Z205" s="60"/>
      <c r="AF205" s="60"/>
      <c r="AG205" s="60"/>
    </row>
    <row r="206" spans="1:33" x14ac:dyDescent="0.25">
      <c r="A206" s="36">
        <v>200</v>
      </c>
      <c r="B206" s="37" t="s">
        <v>732</v>
      </c>
      <c r="C206" s="51">
        <v>666476</v>
      </c>
      <c r="D206" s="37" t="s">
        <v>82</v>
      </c>
      <c r="E206" s="39">
        <v>38888</v>
      </c>
      <c r="F206" s="176">
        <v>0</v>
      </c>
      <c r="G206" s="179">
        <v>282.005</v>
      </c>
      <c r="H206" s="183">
        <v>0</v>
      </c>
      <c r="I206" s="98">
        <v>0</v>
      </c>
      <c r="J206" s="184">
        <v>0</v>
      </c>
      <c r="K206" s="67">
        <v>0</v>
      </c>
      <c r="L206" s="68">
        <v>0</v>
      </c>
      <c r="M206" s="68">
        <v>0</v>
      </c>
      <c r="N206" s="69">
        <v>0</v>
      </c>
      <c r="O206" s="142">
        <v>0</v>
      </c>
      <c r="P206" s="68">
        <v>0</v>
      </c>
      <c r="Q206" s="68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282.005</v>
      </c>
      <c r="X206" s="53">
        <v>225</v>
      </c>
      <c r="Y206" s="54">
        <v>25</v>
      </c>
      <c r="Z206" s="60"/>
      <c r="AF206" s="60"/>
      <c r="AG206" s="60"/>
    </row>
    <row r="207" spans="1:33" x14ac:dyDescent="0.25">
      <c r="A207" s="36">
        <v>201</v>
      </c>
      <c r="B207" s="37" t="s">
        <v>1873</v>
      </c>
      <c r="C207" s="51">
        <v>688158</v>
      </c>
      <c r="D207" s="37" t="s">
        <v>79</v>
      </c>
      <c r="E207" s="39">
        <v>37917</v>
      </c>
      <c r="F207" s="176">
        <v>0</v>
      </c>
      <c r="G207" s="179">
        <v>282.00400000000002</v>
      </c>
      <c r="H207" s="183">
        <v>0</v>
      </c>
      <c r="I207" s="98">
        <v>0</v>
      </c>
      <c r="J207" s="184">
        <v>0</v>
      </c>
      <c r="K207" s="67">
        <v>0</v>
      </c>
      <c r="L207" s="68">
        <v>0</v>
      </c>
      <c r="M207" s="68">
        <v>0</v>
      </c>
      <c r="N207" s="69">
        <v>0</v>
      </c>
      <c r="O207" s="142">
        <v>0</v>
      </c>
      <c r="P207" s="68">
        <v>0</v>
      </c>
      <c r="Q207" s="68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282.00400000000002</v>
      </c>
      <c r="X207" s="53">
        <v>226</v>
      </c>
      <c r="Y207" s="54">
        <v>25</v>
      </c>
      <c r="Z207" s="60"/>
      <c r="AF207" s="60"/>
      <c r="AG207" s="60"/>
    </row>
    <row r="208" spans="1:33" x14ac:dyDescent="0.25">
      <c r="A208" s="36">
        <v>202</v>
      </c>
      <c r="B208" s="37" t="s">
        <v>1874</v>
      </c>
      <c r="C208" s="51">
        <v>671729</v>
      </c>
      <c r="D208" s="37" t="s">
        <v>566</v>
      </c>
      <c r="E208" s="39">
        <v>37688</v>
      </c>
      <c r="F208" s="176">
        <v>0</v>
      </c>
      <c r="G208" s="179">
        <v>282.00099999999998</v>
      </c>
      <c r="H208" s="183">
        <v>0</v>
      </c>
      <c r="I208" s="98">
        <v>0</v>
      </c>
      <c r="J208" s="184">
        <v>0</v>
      </c>
      <c r="K208" s="67">
        <v>0</v>
      </c>
      <c r="L208" s="68">
        <v>0</v>
      </c>
      <c r="M208" s="68">
        <v>0</v>
      </c>
      <c r="N208" s="69">
        <v>0</v>
      </c>
      <c r="O208" s="142">
        <v>0</v>
      </c>
      <c r="P208" s="68">
        <v>0</v>
      </c>
      <c r="Q208" s="68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282.00099999999998</v>
      </c>
      <c r="X208" s="53">
        <v>227</v>
      </c>
      <c r="Y208" s="54">
        <v>25</v>
      </c>
      <c r="Z208" s="60"/>
      <c r="AF208" s="60"/>
      <c r="AG208" s="60"/>
    </row>
    <row r="209" spans="1:33" x14ac:dyDescent="0.25">
      <c r="A209" s="36">
        <v>203</v>
      </c>
      <c r="B209" s="37" t="s">
        <v>1875</v>
      </c>
      <c r="C209" s="51">
        <v>659781</v>
      </c>
      <c r="D209" s="37" t="s">
        <v>82</v>
      </c>
      <c r="E209" s="39">
        <v>39373</v>
      </c>
      <c r="F209" s="176">
        <v>0</v>
      </c>
      <c r="G209" s="179">
        <v>282</v>
      </c>
      <c r="H209" s="183">
        <v>0</v>
      </c>
      <c r="I209" s="98">
        <v>0</v>
      </c>
      <c r="J209" s="184">
        <v>0</v>
      </c>
      <c r="K209" s="67">
        <v>0</v>
      </c>
      <c r="L209" s="68">
        <v>0</v>
      </c>
      <c r="M209" s="68">
        <v>0</v>
      </c>
      <c r="N209" s="69">
        <v>0</v>
      </c>
      <c r="O209" s="142">
        <v>0</v>
      </c>
      <c r="P209" s="68">
        <v>0</v>
      </c>
      <c r="Q209" s="68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282</v>
      </c>
      <c r="X209" s="53">
        <v>228</v>
      </c>
      <c r="Y209" s="54">
        <v>25</v>
      </c>
      <c r="Z209" s="60"/>
      <c r="AF209" s="60"/>
      <c r="AG209" s="60"/>
    </row>
    <row r="210" spans="1:33" x14ac:dyDescent="0.25">
      <c r="A210" s="36">
        <v>204</v>
      </c>
      <c r="B210" s="37" t="s">
        <v>2177</v>
      </c>
      <c r="C210" s="51">
        <v>657596</v>
      </c>
      <c r="D210" s="37" t="s">
        <v>215</v>
      </c>
      <c r="E210" s="39">
        <v>39195</v>
      </c>
      <c r="F210" s="176">
        <v>0</v>
      </c>
      <c r="G210" s="179">
        <v>0</v>
      </c>
      <c r="H210" s="183">
        <v>0</v>
      </c>
      <c r="I210" s="98">
        <v>0</v>
      </c>
      <c r="J210" s="184">
        <v>0</v>
      </c>
      <c r="K210" s="67">
        <v>0</v>
      </c>
      <c r="L210" s="68">
        <v>0</v>
      </c>
      <c r="M210" s="68">
        <v>220.01300000000003</v>
      </c>
      <c r="N210" s="69">
        <v>0</v>
      </c>
      <c r="O210" s="142">
        <v>0</v>
      </c>
      <c r="P210" s="68">
        <v>0</v>
      </c>
      <c r="Q210" s="68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220.01300000000003</v>
      </c>
      <c r="X210" s="53">
        <v>229</v>
      </c>
      <c r="Y210" s="54">
        <v>25</v>
      </c>
      <c r="Z210" s="60"/>
      <c r="AF210" s="60"/>
      <c r="AG210" s="60"/>
    </row>
    <row r="211" spans="1:33" x14ac:dyDescent="0.25">
      <c r="A211" s="36">
        <v>205</v>
      </c>
      <c r="B211" s="37" t="s">
        <v>2178</v>
      </c>
      <c r="C211" s="51">
        <v>654380</v>
      </c>
      <c r="D211" s="37" t="s">
        <v>215</v>
      </c>
      <c r="E211" s="39">
        <v>39052</v>
      </c>
      <c r="F211" s="176">
        <v>0</v>
      </c>
      <c r="G211" s="179">
        <v>0</v>
      </c>
      <c r="H211" s="183">
        <v>0</v>
      </c>
      <c r="I211" s="98">
        <v>0</v>
      </c>
      <c r="J211" s="184">
        <v>0</v>
      </c>
      <c r="K211" s="67">
        <v>0</v>
      </c>
      <c r="L211" s="68">
        <v>0</v>
      </c>
      <c r="M211" s="68">
        <v>220.01000000000002</v>
      </c>
      <c r="N211" s="69">
        <v>0</v>
      </c>
      <c r="O211" s="142">
        <v>0</v>
      </c>
      <c r="P211" s="68">
        <v>0</v>
      </c>
      <c r="Q211" s="68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220.01000000000002</v>
      </c>
      <c r="X211" s="53">
        <v>230</v>
      </c>
      <c r="Y211" s="54">
        <v>25</v>
      </c>
      <c r="Z211" s="60"/>
      <c r="AF211" s="60"/>
      <c r="AG211" s="60"/>
    </row>
    <row r="212" spans="1:33" x14ac:dyDescent="0.25">
      <c r="A212" s="36">
        <v>206</v>
      </c>
      <c r="B212" s="37" t="s">
        <v>2179</v>
      </c>
      <c r="C212" s="51">
        <v>682713</v>
      </c>
      <c r="D212" s="37" t="s">
        <v>643</v>
      </c>
      <c r="E212" s="39">
        <v>39364</v>
      </c>
      <c r="F212" s="176">
        <v>0</v>
      </c>
      <c r="G212" s="179">
        <v>0</v>
      </c>
      <c r="H212" s="183">
        <v>0</v>
      </c>
      <c r="I212" s="98">
        <v>0</v>
      </c>
      <c r="J212" s="184">
        <v>0</v>
      </c>
      <c r="K212" s="67">
        <v>0</v>
      </c>
      <c r="L212" s="68">
        <v>0</v>
      </c>
      <c r="M212" s="68">
        <v>220.00500000000002</v>
      </c>
      <c r="N212" s="69">
        <v>0</v>
      </c>
      <c r="O212" s="142">
        <v>0</v>
      </c>
      <c r="P212" s="68">
        <v>0</v>
      </c>
      <c r="Q212" s="68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220.00500000000002</v>
      </c>
      <c r="X212" s="53">
        <v>231</v>
      </c>
      <c r="Y212" s="54">
        <v>25</v>
      </c>
      <c r="Z212" s="60"/>
      <c r="AF212" s="60"/>
      <c r="AG212" s="60"/>
    </row>
    <row r="213" spans="1:33" x14ac:dyDescent="0.25">
      <c r="A213" s="36">
        <v>207</v>
      </c>
      <c r="B213" s="37" t="s">
        <v>757</v>
      </c>
      <c r="C213" s="51">
        <v>658046</v>
      </c>
      <c r="D213" s="37" t="s">
        <v>106</v>
      </c>
      <c r="E213" s="39">
        <v>38582</v>
      </c>
      <c r="F213" s="176">
        <v>0</v>
      </c>
      <c r="G213" s="179">
        <v>0</v>
      </c>
      <c r="H213" s="183">
        <v>0</v>
      </c>
      <c r="I213" s="98">
        <v>200.03200000000001</v>
      </c>
      <c r="J213" s="184">
        <v>0</v>
      </c>
      <c r="K213" s="67">
        <v>0</v>
      </c>
      <c r="L213" s="68">
        <v>0</v>
      </c>
      <c r="M213" s="68">
        <v>0</v>
      </c>
      <c r="N213" s="69">
        <v>0</v>
      </c>
      <c r="O213" s="142">
        <v>0</v>
      </c>
      <c r="P213" s="68">
        <v>0</v>
      </c>
      <c r="Q213" s="68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200.03200000000001</v>
      </c>
      <c r="X213" s="53">
        <v>232</v>
      </c>
      <c r="Y213" s="54">
        <v>25</v>
      </c>
      <c r="Z213" s="60"/>
      <c r="AF213" s="60"/>
      <c r="AG213" s="60"/>
    </row>
    <row r="214" spans="1:33" x14ac:dyDescent="0.25">
      <c r="A214" s="36">
        <v>208</v>
      </c>
      <c r="B214" s="37" t="s">
        <v>1965</v>
      </c>
      <c r="C214" s="51">
        <v>670345</v>
      </c>
      <c r="D214" s="37" t="s">
        <v>30</v>
      </c>
      <c r="E214" s="39">
        <v>38905</v>
      </c>
      <c r="F214" s="176">
        <v>0</v>
      </c>
      <c r="G214" s="179">
        <v>0</v>
      </c>
      <c r="H214" s="183">
        <v>0</v>
      </c>
      <c r="I214" s="98">
        <v>200.03100000000001</v>
      </c>
      <c r="J214" s="184">
        <v>0</v>
      </c>
      <c r="K214" s="67">
        <v>0</v>
      </c>
      <c r="L214" s="68">
        <v>0</v>
      </c>
      <c r="M214" s="68">
        <v>0</v>
      </c>
      <c r="N214" s="69">
        <v>0</v>
      </c>
      <c r="O214" s="142">
        <v>0</v>
      </c>
      <c r="P214" s="68">
        <v>0</v>
      </c>
      <c r="Q214" s="68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200.03100000000001</v>
      </c>
      <c r="X214" s="53">
        <v>233</v>
      </c>
      <c r="Y214" s="54">
        <v>25</v>
      </c>
      <c r="Z214" s="60"/>
      <c r="AF214" s="60"/>
      <c r="AG214" s="60"/>
    </row>
    <row r="215" spans="1:33" x14ac:dyDescent="0.25">
      <c r="A215" s="36">
        <v>209</v>
      </c>
      <c r="B215" s="37" t="s">
        <v>460</v>
      </c>
      <c r="C215" s="51">
        <v>665782</v>
      </c>
      <c r="D215" s="37" t="s">
        <v>30</v>
      </c>
      <c r="E215" s="39">
        <v>38486</v>
      </c>
      <c r="F215" s="176">
        <v>0</v>
      </c>
      <c r="G215" s="179">
        <v>0</v>
      </c>
      <c r="H215" s="183">
        <v>0</v>
      </c>
      <c r="I215" s="98">
        <v>200.03</v>
      </c>
      <c r="J215" s="184">
        <v>0</v>
      </c>
      <c r="K215" s="67">
        <v>0</v>
      </c>
      <c r="L215" s="68">
        <v>0</v>
      </c>
      <c r="M215" s="68">
        <v>0</v>
      </c>
      <c r="N215" s="69">
        <v>0</v>
      </c>
      <c r="O215" s="142">
        <v>0</v>
      </c>
      <c r="P215" s="68">
        <v>0</v>
      </c>
      <c r="Q215" s="68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200.03</v>
      </c>
      <c r="X215" s="53">
        <v>234</v>
      </c>
      <c r="Y215" s="54">
        <v>25</v>
      </c>
      <c r="Z215" s="60"/>
      <c r="AF215" s="60"/>
      <c r="AG215" s="60"/>
    </row>
    <row r="216" spans="1:33" x14ac:dyDescent="0.25">
      <c r="A216" s="36">
        <v>210</v>
      </c>
      <c r="B216" s="37" t="s">
        <v>1966</v>
      </c>
      <c r="C216" s="51">
        <v>675036</v>
      </c>
      <c r="D216" s="37" t="s">
        <v>55</v>
      </c>
      <c r="E216" s="39">
        <v>39303</v>
      </c>
      <c r="F216" s="176">
        <v>0</v>
      </c>
      <c r="G216" s="179">
        <v>0</v>
      </c>
      <c r="H216" s="183">
        <v>0</v>
      </c>
      <c r="I216" s="98">
        <v>200.029</v>
      </c>
      <c r="J216" s="184">
        <v>0</v>
      </c>
      <c r="K216" s="67">
        <v>0</v>
      </c>
      <c r="L216" s="68">
        <v>0</v>
      </c>
      <c r="M216" s="68">
        <v>0</v>
      </c>
      <c r="N216" s="69">
        <v>0</v>
      </c>
      <c r="O216" s="142">
        <v>0</v>
      </c>
      <c r="P216" s="68">
        <v>0</v>
      </c>
      <c r="Q216" s="68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200.029</v>
      </c>
      <c r="X216" s="53">
        <v>235</v>
      </c>
      <c r="Y216" s="54">
        <v>25</v>
      </c>
      <c r="Z216" s="60"/>
      <c r="AF216" s="60"/>
      <c r="AG216" s="60"/>
    </row>
    <row r="217" spans="1:33" x14ac:dyDescent="0.25">
      <c r="A217" s="36">
        <v>211</v>
      </c>
      <c r="B217" s="37" t="s">
        <v>1967</v>
      </c>
      <c r="C217" s="51">
        <v>675149</v>
      </c>
      <c r="D217" s="37" t="s">
        <v>32</v>
      </c>
      <c r="E217" s="39">
        <v>39420</v>
      </c>
      <c r="F217" s="176">
        <v>0</v>
      </c>
      <c r="G217" s="179">
        <v>0</v>
      </c>
      <c r="H217" s="183">
        <v>0</v>
      </c>
      <c r="I217" s="98">
        <v>200.02799999999999</v>
      </c>
      <c r="J217" s="184">
        <v>0</v>
      </c>
      <c r="K217" s="67">
        <v>0</v>
      </c>
      <c r="L217" s="68">
        <v>0</v>
      </c>
      <c r="M217" s="68">
        <v>0</v>
      </c>
      <c r="N217" s="69">
        <v>0</v>
      </c>
      <c r="O217" s="142">
        <v>0</v>
      </c>
      <c r="P217" s="68">
        <v>0</v>
      </c>
      <c r="Q217" s="68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200.02799999999999</v>
      </c>
      <c r="X217" s="53">
        <v>236</v>
      </c>
      <c r="Y217" s="54">
        <v>25</v>
      </c>
      <c r="Z217" s="60"/>
      <c r="AF217" s="60"/>
      <c r="AG217" s="60"/>
    </row>
    <row r="218" spans="1:33" x14ac:dyDescent="0.25">
      <c r="A218" s="36">
        <v>212</v>
      </c>
      <c r="B218" s="37" t="s">
        <v>719</v>
      </c>
      <c r="C218" s="51">
        <v>671773</v>
      </c>
      <c r="D218" s="37" t="s">
        <v>98</v>
      </c>
      <c r="E218" s="39">
        <v>38461</v>
      </c>
      <c r="F218" s="176">
        <v>0</v>
      </c>
      <c r="G218" s="179">
        <v>0</v>
      </c>
      <c r="H218" s="183">
        <v>0</v>
      </c>
      <c r="I218" s="98">
        <v>200.02600000000001</v>
      </c>
      <c r="J218" s="184">
        <v>0</v>
      </c>
      <c r="K218" s="67">
        <v>0</v>
      </c>
      <c r="L218" s="68">
        <v>0</v>
      </c>
      <c r="M218" s="68">
        <v>0</v>
      </c>
      <c r="N218" s="69">
        <v>0</v>
      </c>
      <c r="O218" s="142">
        <v>0</v>
      </c>
      <c r="P218" s="68">
        <v>0</v>
      </c>
      <c r="Q218" s="68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200.02600000000001</v>
      </c>
      <c r="X218" s="53">
        <v>237</v>
      </c>
      <c r="Y218" s="54">
        <v>25</v>
      </c>
      <c r="Z218" s="60"/>
      <c r="AF218" s="60"/>
      <c r="AG218" s="60"/>
    </row>
    <row r="219" spans="1:33" x14ac:dyDescent="0.25">
      <c r="A219" s="36">
        <v>213</v>
      </c>
      <c r="B219" s="37" t="s">
        <v>693</v>
      </c>
      <c r="C219" s="51">
        <v>670424</v>
      </c>
      <c r="D219" s="37" t="s">
        <v>63</v>
      </c>
      <c r="E219" s="39">
        <v>39002</v>
      </c>
      <c r="F219" s="176">
        <v>0</v>
      </c>
      <c r="G219" s="179">
        <v>0</v>
      </c>
      <c r="H219" s="183">
        <v>0</v>
      </c>
      <c r="I219" s="98">
        <v>200.02</v>
      </c>
      <c r="J219" s="184">
        <v>0</v>
      </c>
      <c r="K219" s="67">
        <v>0</v>
      </c>
      <c r="L219" s="68">
        <v>0</v>
      </c>
      <c r="M219" s="68">
        <v>0</v>
      </c>
      <c r="N219" s="69">
        <v>0</v>
      </c>
      <c r="O219" s="142">
        <v>0</v>
      </c>
      <c r="P219" s="68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200.02</v>
      </c>
      <c r="X219" s="53">
        <v>238</v>
      </c>
      <c r="Y219" s="54">
        <v>25</v>
      </c>
      <c r="Z219" s="60"/>
      <c r="AF219" s="60"/>
      <c r="AG219" s="60"/>
    </row>
    <row r="220" spans="1:33" x14ac:dyDescent="0.25">
      <c r="A220" s="36">
        <v>214</v>
      </c>
      <c r="B220" s="37" t="s">
        <v>1968</v>
      </c>
      <c r="C220" s="51">
        <v>686503</v>
      </c>
      <c r="D220" s="37" t="s">
        <v>69</v>
      </c>
      <c r="E220" s="39">
        <v>39416</v>
      </c>
      <c r="F220" s="176">
        <v>0</v>
      </c>
      <c r="G220" s="179">
        <v>0</v>
      </c>
      <c r="H220" s="183">
        <v>0</v>
      </c>
      <c r="I220" s="98">
        <v>200.018</v>
      </c>
      <c r="J220" s="184">
        <v>0</v>
      </c>
      <c r="K220" s="67">
        <v>0</v>
      </c>
      <c r="L220" s="68">
        <v>0</v>
      </c>
      <c r="M220" s="68">
        <v>0</v>
      </c>
      <c r="N220" s="69">
        <v>0</v>
      </c>
      <c r="O220" s="142">
        <v>0</v>
      </c>
      <c r="P220" s="68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200.018</v>
      </c>
      <c r="X220" s="53">
        <v>239</v>
      </c>
      <c r="Y220" s="54">
        <v>25</v>
      </c>
      <c r="Z220" s="60"/>
      <c r="AF220" s="60"/>
      <c r="AG220" s="60"/>
    </row>
    <row r="221" spans="1:33" x14ac:dyDescent="0.25">
      <c r="A221" s="36">
        <v>215</v>
      </c>
      <c r="B221" s="37" t="s">
        <v>701</v>
      </c>
      <c r="C221" s="51">
        <v>677899</v>
      </c>
      <c r="D221" s="37" t="s">
        <v>171</v>
      </c>
      <c r="E221" s="39">
        <v>38771</v>
      </c>
      <c r="F221" s="176">
        <v>0</v>
      </c>
      <c r="G221" s="179">
        <v>0</v>
      </c>
      <c r="H221" s="183">
        <v>0</v>
      </c>
      <c r="I221" s="98">
        <v>200.01400000000001</v>
      </c>
      <c r="J221" s="184">
        <v>0</v>
      </c>
      <c r="K221" s="67">
        <v>0</v>
      </c>
      <c r="L221" s="68">
        <v>0</v>
      </c>
      <c r="M221" s="68">
        <v>0</v>
      </c>
      <c r="N221" s="69">
        <v>0</v>
      </c>
      <c r="O221" s="142">
        <v>0</v>
      </c>
      <c r="P221" s="68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200.01400000000001</v>
      </c>
      <c r="X221" s="53">
        <v>240</v>
      </c>
      <c r="Y221" s="54">
        <v>25</v>
      </c>
      <c r="Z221" s="60"/>
      <c r="AF221" s="60"/>
      <c r="AG221" s="60"/>
    </row>
    <row r="222" spans="1:33" x14ac:dyDescent="0.25">
      <c r="A222" s="36">
        <v>216</v>
      </c>
      <c r="B222" s="37" t="s">
        <v>705</v>
      </c>
      <c r="C222" s="51">
        <v>651773</v>
      </c>
      <c r="D222" s="37" t="s">
        <v>121</v>
      </c>
      <c r="E222" s="39">
        <v>38418</v>
      </c>
      <c r="F222" s="176">
        <v>0</v>
      </c>
      <c r="G222" s="179">
        <v>0</v>
      </c>
      <c r="H222" s="183">
        <v>0</v>
      </c>
      <c r="I222" s="98">
        <v>200.01300000000001</v>
      </c>
      <c r="J222" s="184">
        <v>0</v>
      </c>
      <c r="K222" s="67">
        <v>0</v>
      </c>
      <c r="L222" s="68">
        <v>0</v>
      </c>
      <c r="M222" s="68">
        <v>0</v>
      </c>
      <c r="N222" s="69">
        <v>0</v>
      </c>
      <c r="O222" s="142">
        <v>0</v>
      </c>
      <c r="P222" s="68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200.01300000000001</v>
      </c>
      <c r="X222" s="53">
        <v>241</v>
      </c>
      <c r="Y222" s="54">
        <v>25</v>
      </c>
      <c r="Z222" s="60"/>
      <c r="AF222" s="60"/>
      <c r="AG222" s="60"/>
    </row>
    <row r="223" spans="1:33" x14ac:dyDescent="0.25">
      <c r="A223" s="36">
        <v>217</v>
      </c>
      <c r="B223" s="37" t="s">
        <v>1970</v>
      </c>
      <c r="C223" s="51">
        <v>680569</v>
      </c>
      <c r="D223" s="37" t="s">
        <v>32</v>
      </c>
      <c r="E223" s="39">
        <v>39336</v>
      </c>
      <c r="F223" s="176">
        <v>0</v>
      </c>
      <c r="G223" s="179">
        <v>0</v>
      </c>
      <c r="H223" s="183">
        <v>0</v>
      </c>
      <c r="I223" s="98">
        <v>200.011</v>
      </c>
      <c r="J223" s="184">
        <v>0</v>
      </c>
      <c r="K223" s="67">
        <v>0</v>
      </c>
      <c r="L223" s="68">
        <v>0</v>
      </c>
      <c r="M223" s="68">
        <v>0</v>
      </c>
      <c r="N223" s="69">
        <v>0</v>
      </c>
      <c r="O223" s="142">
        <v>0</v>
      </c>
      <c r="P223" s="68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200.011</v>
      </c>
      <c r="X223" s="53">
        <v>242</v>
      </c>
      <c r="Y223" s="54">
        <v>25</v>
      </c>
      <c r="Z223" s="60"/>
      <c r="AF223" s="60"/>
      <c r="AG223" s="60"/>
    </row>
    <row r="224" spans="1:33" x14ac:dyDescent="0.25">
      <c r="A224" s="36">
        <v>217</v>
      </c>
      <c r="B224" s="37" t="s">
        <v>1969</v>
      </c>
      <c r="C224" s="51">
        <v>679419</v>
      </c>
      <c r="D224" s="37" t="s">
        <v>69</v>
      </c>
      <c r="E224" s="39">
        <v>39247</v>
      </c>
      <c r="F224" s="176">
        <v>0</v>
      </c>
      <c r="G224" s="179">
        <v>0</v>
      </c>
      <c r="H224" s="183">
        <v>0</v>
      </c>
      <c r="I224" s="98">
        <v>200.011</v>
      </c>
      <c r="J224" s="184">
        <v>0</v>
      </c>
      <c r="K224" s="67">
        <v>0</v>
      </c>
      <c r="L224" s="68">
        <v>0</v>
      </c>
      <c r="M224" s="68">
        <v>0</v>
      </c>
      <c r="N224" s="69">
        <v>0</v>
      </c>
      <c r="O224" s="142">
        <v>0</v>
      </c>
      <c r="P224" s="68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200.011</v>
      </c>
      <c r="X224" s="53">
        <v>242</v>
      </c>
      <c r="Y224" s="54">
        <v>25</v>
      </c>
      <c r="Z224" s="60"/>
      <c r="AF224" s="60"/>
      <c r="AG224" s="60"/>
    </row>
    <row r="225" spans="1:33" x14ac:dyDescent="0.25">
      <c r="A225" s="36">
        <v>219</v>
      </c>
      <c r="B225" s="37" t="s">
        <v>692</v>
      </c>
      <c r="C225" s="51">
        <v>669631</v>
      </c>
      <c r="D225" s="37" t="s">
        <v>30</v>
      </c>
      <c r="E225" s="39">
        <v>39009</v>
      </c>
      <c r="F225" s="176">
        <v>0</v>
      </c>
      <c r="G225" s="179">
        <v>0</v>
      </c>
      <c r="H225" s="183">
        <v>0</v>
      </c>
      <c r="I225" s="98">
        <v>200.00800000000001</v>
      </c>
      <c r="J225" s="184">
        <v>0</v>
      </c>
      <c r="K225" s="67">
        <v>0</v>
      </c>
      <c r="L225" s="68">
        <v>0</v>
      </c>
      <c r="M225" s="68">
        <v>0</v>
      </c>
      <c r="N225" s="69">
        <v>0</v>
      </c>
      <c r="O225" s="142">
        <v>0</v>
      </c>
      <c r="P225" s="68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200.00800000000001</v>
      </c>
      <c r="X225" s="53">
        <v>244</v>
      </c>
      <c r="Y225" s="54">
        <v>25</v>
      </c>
      <c r="Z225" s="60"/>
      <c r="AF225" s="60"/>
      <c r="AG225" s="60"/>
    </row>
    <row r="226" spans="1:33" x14ac:dyDescent="0.25">
      <c r="A226" s="36">
        <v>220</v>
      </c>
      <c r="B226" s="37" t="s">
        <v>1971</v>
      </c>
      <c r="C226" s="51">
        <v>693982</v>
      </c>
      <c r="D226" s="37" t="s">
        <v>32</v>
      </c>
      <c r="E226" s="39">
        <v>39364</v>
      </c>
      <c r="F226" s="176">
        <v>0</v>
      </c>
      <c r="G226" s="179">
        <v>0</v>
      </c>
      <c r="H226" s="183">
        <v>0</v>
      </c>
      <c r="I226" s="98">
        <v>200.00700000000001</v>
      </c>
      <c r="J226" s="184">
        <v>0</v>
      </c>
      <c r="K226" s="67">
        <v>0</v>
      </c>
      <c r="L226" s="68">
        <v>0</v>
      </c>
      <c r="M226" s="68">
        <v>0</v>
      </c>
      <c r="N226" s="69">
        <v>0</v>
      </c>
      <c r="O226" s="142">
        <v>0</v>
      </c>
      <c r="P226" s="68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200.00700000000001</v>
      </c>
      <c r="X226" s="53">
        <v>245</v>
      </c>
      <c r="Y226" s="54">
        <v>25</v>
      </c>
      <c r="Z226" s="60"/>
      <c r="AF226" s="60"/>
      <c r="AG226" s="60"/>
    </row>
    <row r="227" spans="1:33" x14ac:dyDescent="0.25">
      <c r="A227" s="36">
        <v>221</v>
      </c>
      <c r="B227" s="37" t="s">
        <v>1972</v>
      </c>
      <c r="C227" s="51">
        <v>669724</v>
      </c>
      <c r="D227" s="37" t="s">
        <v>59</v>
      </c>
      <c r="E227" s="39">
        <v>38622</v>
      </c>
      <c r="F227" s="176">
        <v>0</v>
      </c>
      <c r="G227" s="179">
        <v>0</v>
      </c>
      <c r="H227" s="183">
        <v>0</v>
      </c>
      <c r="I227" s="98">
        <v>200.006</v>
      </c>
      <c r="J227" s="184">
        <v>0</v>
      </c>
      <c r="K227" s="67">
        <v>0</v>
      </c>
      <c r="L227" s="68">
        <v>0</v>
      </c>
      <c r="M227" s="68">
        <v>0</v>
      </c>
      <c r="N227" s="69">
        <v>0</v>
      </c>
      <c r="O227" s="142">
        <v>0</v>
      </c>
      <c r="P227" s="68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200.006</v>
      </c>
      <c r="X227" s="53">
        <v>246</v>
      </c>
      <c r="Y227" s="54">
        <v>25</v>
      </c>
      <c r="Z227" s="60"/>
      <c r="AF227" s="60"/>
      <c r="AG227" s="60"/>
    </row>
    <row r="228" spans="1:33" x14ac:dyDescent="0.25">
      <c r="A228" s="36">
        <v>222</v>
      </c>
      <c r="B228" s="37" t="s">
        <v>1973</v>
      </c>
      <c r="C228" s="51">
        <v>683075</v>
      </c>
      <c r="D228" s="37" t="s">
        <v>30</v>
      </c>
      <c r="E228" s="39">
        <v>38824</v>
      </c>
      <c r="F228" s="176">
        <v>0</v>
      </c>
      <c r="G228" s="179">
        <v>0</v>
      </c>
      <c r="H228" s="183">
        <v>0</v>
      </c>
      <c r="I228" s="98">
        <v>200.005</v>
      </c>
      <c r="J228" s="184">
        <v>0</v>
      </c>
      <c r="K228" s="67">
        <v>0</v>
      </c>
      <c r="L228" s="68">
        <v>0</v>
      </c>
      <c r="M228" s="68">
        <v>0</v>
      </c>
      <c r="N228" s="69">
        <v>0</v>
      </c>
      <c r="O228" s="142">
        <v>0</v>
      </c>
      <c r="P228" s="68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200.005</v>
      </c>
      <c r="X228" s="53">
        <v>247</v>
      </c>
      <c r="Y228" s="54">
        <v>25</v>
      </c>
      <c r="Z228" s="60"/>
      <c r="AF228" s="60"/>
      <c r="AG228" s="60"/>
    </row>
    <row r="229" spans="1:33" x14ac:dyDescent="0.25">
      <c r="A229" s="36">
        <v>223</v>
      </c>
      <c r="B229" s="37" t="s">
        <v>1974</v>
      </c>
      <c r="C229" s="51">
        <v>693100</v>
      </c>
      <c r="D229" s="37" t="s">
        <v>41</v>
      </c>
      <c r="E229" s="39">
        <v>39301</v>
      </c>
      <c r="F229" s="176">
        <v>0</v>
      </c>
      <c r="G229" s="179">
        <v>0</v>
      </c>
      <c r="H229" s="183">
        <v>0</v>
      </c>
      <c r="I229" s="98">
        <v>200.00399999999999</v>
      </c>
      <c r="J229" s="184">
        <v>0</v>
      </c>
      <c r="K229" s="67">
        <v>0</v>
      </c>
      <c r="L229" s="68">
        <v>0</v>
      </c>
      <c r="M229" s="68">
        <v>0</v>
      </c>
      <c r="N229" s="69">
        <v>0</v>
      </c>
      <c r="O229" s="142">
        <v>0</v>
      </c>
      <c r="P229" s="68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200.00399999999999</v>
      </c>
      <c r="X229" s="53">
        <v>248</v>
      </c>
      <c r="Y229" s="54">
        <v>25</v>
      </c>
      <c r="Z229" s="60"/>
      <c r="AF229" s="60"/>
      <c r="AG229" s="60"/>
    </row>
    <row r="230" spans="1:33" x14ac:dyDescent="0.25">
      <c r="A230" s="36">
        <v>224</v>
      </c>
      <c r="B230" s="37" t="s">
        <v>1976</v>
      </c>
      <c r="C230" s="51">
        <v>662243</v>
      </c>
      <c r="D230" s="37" t="s">
        <v>48</v>
      </c>
      <c r="E230" s="39">
        <v>39446</v>
      </c>
      <c r="F230" s="176">
        <v>0</v>
      </c>
      <c r="G230" s="179">
        <v>0</v>
      </c>
      <c r="H230" s="183">
        <v>0</v>
      </c>
      <c r="I230" s="98">
        <v>200.00299999999999</v>
      </c>
      <c r="J230" s="184">
        <v>0</v>
      </c>
      <c r="K230" s="67">
        <v>0</v>
      </c>
      <c r="L230" s="68">
        <v>0</v>
      </c>
      <c r="M230" s="68">
        <v>0</v>
      </c>
      <c r="N230" s="69">
        <v>0</v>
      </c>
      <c r="O230" s="142">
        <v>0</v>
      </c>
      <c r="P230" s="68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200.00299999999999</v>
      </c>
      <c r="X230" s="53">
        <v>249</v>
      </c>
      <c r="Y230" s="54">
        <v>25</v>
      </c>
      <c r="Z230" s="60"/>
      <c r="AF230" s="60"/>
      <c r="AG230" s="60"/>
    </row>
    <row r="231" spans="1:33" x14ac:dyDescent="0.25">
      <c r="A231" s="36">
        <v>224</v>
      </c>
      <c r="B231" s="37" t="s">
        <v>695</v>
      </c>
      <c r="C231" s="51">
        <v>663265</v>
      </c>
      <c r="D231" s="37" t="s">
        <v>30</v>
      </c>
      <c r="E231" s="39">
        <v>38823</v>
      </c>
      <c r="F231" s="176">
        <v>0</v>
      </c>
      <c r="G231" s="179">
        <v>0</v>
      </c>
      <c r="H231" s="183">
        <v>0</v>
      </c>
      <c r="I231" s="98">
        <v>200.00299999999999</v>
      </c>
      <c r="J231" s="184">
        <v>0</v>
      </c>
      <c r="K231" s="67">
        <v>0</v>
      </c>
      <c r="L231" s="68">
        <v>0</v>
      </c>
      <c r="M231" s="68">
        <v>0</v>
      </c>
      <c r="N231" s="69">
        <v>0</v>
      </c>
      <c r="O231" s="142">
        <v>0</v>
      </c>
      <c r="P231" s="68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200.00299999999999</v>
      </c>
      <c r="X231" s="53">
        <v>249</v>
      </c>
      <c r="Y231" s="54">
        <v>25</v>
      </c>
      <c r="Z231" s="60"/>
      <c r="AF231" s="60"/>
      <c r="AG231" s="60"/>
    </row>
    <row r="232" spans="1:33" ht="13.8" thickBot="1" x14ac:dyDescent="0.3">
      <c r="A232" s="225">
        <v>224</v>
      </c>
      <c r="B232" s="226" t="s">
        <v>1975</v>
      </c>
      <c r="C232" s="227">
        <v>676046</v>
      </c>
      <c r="D232" s="226" t="s">
        <v>38</v>
      </c>
      <c r="E232" s="228">
        <v>38812</v>
      </c>
      <c r="F232" s="178">
        <v>0</v>
      </c>
      <c r="G232" s="187">
        <v>0</v>
      </c>
      <c r="H232" s="185">
        <v>0</v>
      </c>
      <c r="I232" s="147">
        <v>200.00299999999999</v>
      </c>
      <c r="J232" s="186">
        <v>0</v>
      </c>
      <c r="K232" s="236">
        <v>0</v>
      </c>
      <c r="L232" s="237">
        <v>0</v>
      </c>
      <c r="M232" s="237">
        <v>0</v>
      </c>
      <c r="N232" s="238">
        <v>0</v>
      </c>
      <c r="O232" s="239">
        <v>0</v>
      </c>
      <c r="P232" s="237">
        <v>0</v>
      </c>
      <c r="Q232" s="237">
        <v>0</v>
      </c>
      <c r="R232" s="237">
        <v>0</v>
      </c>
      <c r="S232" s="237">
        <v>0</v>
      </c>
      <c r="T232" s="237">
        <v>0</v>
      </c>
      <c r="U232" s="236">
        <v>0</v>
      </c>
      <c r="V232" s="238">
        <v>0</v>
      </c>
      <c r="W232" s="145">
        <v>200.00299999999999</v>
      </c>
      <c r="X232" s="143">
        <v>249</v>
      </c>
      <c r="Y232" s="144">
        <v>25</v>
      </c>
      <c r="Z232" s="60"/>
      <c r="AF232" s="60"/>
      <c r="AG232" s="60"/>
    </row>
    <row r="233" spans="1:33" x14ac:dyDescent="0.25">
      <c r="X233" s="11"/>
      <c r="Y233" s="9"/>
    </row>
    <row r="234" spans="1:33" x14ac:dyDescent="0.25">
      <c r="X234" s="11"/>
      <c r="Y234" s="9"/>
    </row>
    <row r="235" spans="1:33" x14ac:dyDescent="0.25">
      <c r="X235" s="11"/>
      <c r="Y235" s="9"/>
    </row>
    <row r="236" spans="1:33" x14ac:dyDescent="0.25">
      <c r="X236" s="11"/>
      <c r="Y236" s="9"/>
    </row>
    <row r="237" spans="1:33" x14ac:dyDescent="0.25">
      <c r="X237" s="11"/>
      <c r="Y237" s="9"/>
    </row>
  </sheetData>
  <sortState xmlns:xlrd2="http://schemas.microsoft.com/office/spreadsheetml/2017/richdata2" ref="B8:Y9">
    <sortCondition descending="1" ref="W8:W9"/>
  </sortState>
  <mergeCells count="3">
    <mergeCell ref="A1:W1"/>
    <mergeCell ref="A3:W3"/>
    <mergeCell ref="A4:W4"/>
  </mergeCells>
  <conditionalFormatting sqref="C7">
    <cfRule type="expression" dxfId="10891" priority="7965" stopIfTrue="1">
      <formula>D7="XXX"</formula>
    </cfRule>
  </conditionalFormatting>
  <conditionalFormatting sqref="AA15:AA96 Y7:Y96">
    <cfRule type="cellIs" dxfId="10890" priority="7966" stopIfTrue="1" operator="equal">
      <formula>"NE"</formula>
    </cfRule>
    <cfRule type="cellIs" dxfId="10889" priority="7967" stopIfTrue="1" operator="lessThan">
      <formula>0</formula>
    </cfRule>
  </conditionalFormatting>
  <conditionalFormatting sqref="A7:A12 A15:A97">
    <cfRule type="expression" dxfId="10888" priority="7969" stopIfTrue="1">
      <formula>D7="XXX"</formula>
    </cfRule>
  </conditionalFormatting>
  <conditionalFormatting sqref="E7:E96">
    <cfRule type="expression" dxfId="10887" priority="7970" stopIfTrue="1">
      <formula>D7="XXX"</formula>
    </cfRule>
  </conditionalFormatting>
  <conditionalFormatting sqref="Z7:Z96">
    <cfRule type="cellIs" dxfId="10886" priority="7973" stopIfTrue="1" operator="notEqual">
      <formula>0</formula>
    </cfRule>
  </conditionalFormatting>
  <conditionalFormatting sqref="C8 D7:D8 C9:D96">
    <cfRule type="expression" dxfId="10885" priority="7968" stopIfTrue="1">
      <formula>C7="XXX"</formula>
    </cfRule>
  </conditionalFormatting>
  <conditionalFormatting sqref="B233:B65472 B7:B96">
    <cfRule type="cellIs" dxfId="10884" priority="7974" stopIfTrue="1" operator="equal">
      <formula>"zzz NON ESISTE zzz"</formula>
    </cfRule>
  </conditionalFormatting>
  <conditionalFormatting sqref="B6">
    <cfRule type="cellIs" priority="7976" stopIfTrue="1" operator="equal">
      <formula>"zzz NON ESISTE zzz"</formula>
    </cfRule>
  </conditionalFormatting>
  <conditionalFormatting sqref="E97">
    <cfRule type="expression" dxfId="10883" priority="7958" stopIfTrue="1">
      <formula>D97="XXX"</formula>
    </cfRule>
  </conditionalFormatting>
  <conditionalFormatting sqref="Z97">
    <cfRule type="cellIs" dxfId="10882" priority="7961" stopIfTrue="1" operator="notEqual">
      <formula>0</formula>
    </cfRule>
  </conditionalFormatting>
  <conditionalFormatting sqref="C97:D97">
    <cfRule type="expression" dxfId="10881" priority="7956" stopIfTrue="1">
      <formula>C97="XXX"</formula>
    </cfRule>
  </conditionalFormatting>
  <conditionalFormatting sqref="B97">
    <cfRule type="cellIs" dxfId="10880" priority="7962" stopIfTrue="1" operator="equal">
      <formula>"zzz NON ESISTE zzz"</formula>
    </cfRule>
  </conditionalFormatting>
  <conditionalFormatting sqref="Y97">
    <cfRule type="cellIs" dxfId="10879" priority="7952" stopIfTrue="1" operator="equal">
      <formula>"NE"</formula>
    </cfRule>
    <cfRule type="cellIs" dxfId="10878" priority="7953" stopIfTrue="1" operator="lessThan">
      <formula>0</formula>
    </cfRule>
  </conditionalFormatting>
  <conditionalFormatting sqref="AA97">
    <cfRule type="cellIs" dxfId="10877" priority="7930" stopIfTrue="1" operator="equal">
      <formula>"NE"</formula>
    </cfRule>
    <cfRule type="cellIs" dxfId="10876" priority="7931" stopIfTrue="1" operator="lessThan">
      <formula>0</formula>
    </cfRule>
  </conditionalFormatting>
  <conditionalFormatting sqref="A98">
    <cfRule type="expression" dxfId="10875" priority="7933" stopIfTrue="1">
      <formula>D98="XXX"</formula>
    </cfRule>
  </conditionalFormatting>
  <conditionalFormatting sqref="E98">
    <cfRule type="expression" dxfId="10874" priority="7934" stopIfTrue="1">
      <formula>D98="XXX"</formula>
    </cfRule>
  </conditionalFormatting>
  <conditionalFormatting sqref="Z98">
    <cfRule type="cellIs" dxfId="10873" priority="7937" stopIfTrue="1" operator="notEqual">
      <formula>0</formula>
    </cfRule>
  </conditionalFormatting>
  <conditionalFormatting sqref="C98:D98">
    <cfRule type="expression" dxfId="10872" priority="7932" stopIfTrue="1">
      <formula>C98="XXX"</formula>
    </cfRule>
  </conditionalFormatting>
  <conditionalFormatting sqref="B98">
    <cfRule type="cellIs" dxfId="10871" priority="7938" stopIfTrue="1" operator="equal">
      <formula>"zzz NON ESISTE zzz"</formula>
    </cfRule>
  </conditionalFormatting>
  <conditionalFormatting sqref="Y98">
    <cfRule type="cellIs" dxfId="10870" priority="7928" stopIfTrue="1" operator="equal">
      <formula>"NE"</formula>
    </cfRule>
    <cfRule type="cellIs" dxfId="10869" priority="7929" stopIfTrue="1" operator="lessThan">
      <formula>0</formula>
    </cfRule>
  </conditionalFormatting>
  <conditionalFormatting sqref="AA98">
    <cfRule type="cellIs" dxfId="10868" priority="7918" stopIfTrue="1" operator="equal">
      <formula>"NE"</formula>
    </cfRule>
    <cfRule type="cellIs" dxfId="10867" priority="7919" stopIfTrue="1" operator="lessThan">
      <formula>0</formula>
    </cfRule>
  </conditionalFormatting>
  <conditionalFormatting sqref="A99">
    <cfRule type="expression" dxfId="10866" priority="7897" stopIfTrue="1">
      <formula>D99="XXX"</formula>
    </cfRule>
  </conditionalFormatting>
  <conditionalFormatting sqref="E99">
    <cfRule type="expression" dxfId="10865" priority="7898" stopIfTrue="1">
      <formula>D99="XXX"</formula>
    </cfRule>
  </conditionalFormatting>
  <conditionalFormatting sqref="Z99">
    <cfRule type="cellIs" dxfId="10864" priority="7901" stopIfTrue="1" operator="notEqual">
      <formula>0</formula>
    </cfRule>
  </conditionalFormatting>
  <conditionalFormatting sqref="C99:D99">
    <cfRule type="expression" dxfId="10863" priority="7896" stopIfTrue="1">
      <formula>C99="XXX"</formula>
    </cfRule>
  </conditionalFormatting>
  <conditionalFormatting sqref="B99">
    <cfRule type="cellIs" dxfId="10862" priority="7902" stopIfTrue="1" operator="equal">
      <formula>"zzz NON ESISTE zzz"</formula>
    </cfRule>
  </conditionalFormatting>
  <conditionalFormatting sqref="Y99">
    <cfRule type="cellIs" dxfId="10861" priority="7892" stopIfTrue="1" operator="equal">
      <formula>"NE"</formula>
    </cfRule>
    <cfRule type="cellIs" dxfId="10860" priority="7893" stopIfTrue="1" operator="lessThan">
      <formula>0</formula>
    </cfRule>
  </conditionalFormatting>
  <conditionalFormatting sqref="AA99">
    <cfRule type="cellIs" dxfId="10859" priority="7882" stopIfTrue="1" operator="equal">
      <formula>"NE"</formula>
    </cfRule>
    <cfRule type="cellIs" dxfId="10858" priority="7883" stopIfTrue="1" operator="lessThan">
      <formula>0</formula>
    </cfRule>
  </conditionalFormatting>
  <conditionalFormatting sqref="A100">
    <cfRule type="expression" dxfId="10857" priority="7885" stopIfTrue="1">
      <formula>D100="XXX"</formula>
    </cfRule>
  </conditionalFormatting>
  <conditionalFormatting sqref="E100">
    <cfRule type="expression" dxfId="10856" priority="7886" stopIfTrue="1">
      <formula>D100="XXX"</formula>
    </cfRule>
  </conditionalFormatting>
  <conditionalFormatting sqref="Z100">
    <cfRule type="cellIs" dxfId="10855" priority="7889" stopIfTrue="1" operator="notEqual">
      <formula>0</formula>
    </cfRule>
  </conditionalFormatting>
  <conditionalFormatting sqref="C100:D100">
    <cfRule type="expression" dxfId="10854" priority="7884" stopIfTrue="1">
      <formula>C100="XXX"</formula>
    </cfRule>
  </conditionalFormatting>
  <conditionalFormatting sqref="B100">
    <cfRule type="cellIs" dxfId="10853" priority="7890" stopIfTrue="1" operator="equal">
      <formula>"zzz NON ESISTE zzz"</formula>
    </cfRule>
  </conditionalFormatting>
  <conditionalFormatting sqref="Y100">
    <cfRule type="cellIs" dxfId="10852" priority="7880" stopIfTrue="1" operator="equal">
      <formula>"NE"</formula>
    </cfRule>
    <cfRule type="cellIs" dxfId="10851" priority="7881" stopIfTrue="1" operator="lessThan">
      <formula>0</formula>
    </cfRule>
  </conditionalFormatting>
  <conditionalFormatting sqref="AA100">
    <cfRule type="cellIs" dxfId="10850" priority="7870" stopIfTrue="1" operator="equal">
      <formula>"NE"</formula>
    </cfRule>
    <cfRule type="cellIs" dxfId="10849" priority="7871" stopIfTrue="1" operator="lessThan">
      <formula>0</formula>
    </cfRule>
  </conditionalFormatting>
  <conditionalFormatting sqref="A101">
    <cfRule type="expression" dxfId="10848" priority="7873" stopIfTrue="1">
      <formula>D101="XXX"</formula>
    </cfRule>
  </conditionalFormatting>
  <conditionalFormatting sqref="E101">
    <cfRule type="expression" dxfId="10847" priority="7874" stopIfTrue="1">
      <formula>D101="XXX"</formula>
    </cfRule>
  </conditionalFormatting>
  <conditionalFormatting sqref="Z101">
    <cfRule type="cellIs" dxfId="10846" priority="7877" stopIfTrue="1" operator="notEqual">
      <formula>0</formula>
    </cfRule>
  </conditionalFormatting>
  <conditionalFormatting sqref="C101:D101">
    <cfRule type="expression" dxfId="10845" priority="7872" stopIfTrue="1">
      <formula>C101="XXX"</formula>
    </cfRule>
  </conditionalFormatting>
  <conditionalFormatting sqref="B101">
    <cfRule type="cellIs" dxfId="10844" priority="7878" stopIfTrue="1" operator="equal">
      <formula>"zzz NON ESISTE zzz"</formula>
    </cfRule>
  </conditionalFormatting>
  <conditionalFormatting sqref="Y101">
    <cfRule type="cellIs" dxfId="10843" priority="7868" stopIfTrue="1" operator="equal">
      <formula>"NE"</formula>
    </cfRule>
    <cfRule type="cellIs" dxfId="10842" priority="7869" stopIfTrue="1" operator="lessThan">
      <formula>0</formula>
    </cfRule>
  </conditionalFormatting>
  <conditionalFormatting sqref="AA101">
    <cfRule type="cellIs" dxfId="10841" priority="7858" stopIfTrue="1" operator="equal">
      <formula>"NE"</formula>
    </cfRule>
    <cfRule type="cellIs" dxfId="10840" priority="7859" stopIfTrue="1" operator="lessThan">
      <formula>0</formula>
    </cfRule>
  </conditionalFormatting>
  <conditionalFormatting sqref="A102">
    <cfRule type="expression" dxfId="10839" priority="7861" stopIfTrue="1">
      <formula>D102="XXX"</formula>
    </cfRule>
  </conditionalFormatting>
  <conditionalFormatting sqref="E102">
    <cfRule type="expression" dxfId="10838" priority="7862" stopIfTrue="1">
      <formula>D102="XXX"</formula>
    </cfRule>
  </conditionalFormatting>
  <conditionalFormatting sqref="Z102">
    <cfRule type="cellIs" dxfId="10837" priority="7865" stopIfTrue="1" operator="notEqual">
      <formula>0</formula>
    </cfRule>
  </conditionalFormatting>
  <conditionalFormatting sqref="C102:D102">
    <cfRule type="expression" dxfId="10836" priority="7860" stopIfTrue="1">
      <formula>C102="XXX"</formula>
    </cfRule>
  </conditionalFormatting>
  <conditionalFormatting sqref="B102">
    <cfRule type="cellIs" dxfId="10835" priority="7866" stopIfTrue="1" operator="equal">
      <formula>"zzz NON ESISTE zzz"</formula>
    </cfRule>
  </conditionalFormatting>
  <conditionalFormatting sqref="Y102">
    <cfRule type="cellIs" dxfId="10834" priority="7856" stopIfTrue="1" operator="equal">
      <formula>"NE"</formula>
    </cfRule>
    <cfRule type="cellIs" dxfId="10833" priority="7857" stopIfTrue="1" operator="lessThan">
      <formula>0</formula>
    </cfRule>
  </conditionalFormatting>
  <conditionalFormatting sqref="AA102">
    <cfRule type="cellIs" dxfId="10832" priority="7846" stopIfTrue="1" operator="equal">
      <formula>"NE"</formula>
    </cfRule>
    <cfRule type="cellIs" dxfId="10831" priority="7847" stopIfTrue="1" operator="lessThan">
      <formula>0</formula>
    </cfRule>
  </conditionalFormatting>
  <conditionalFormatting sqref="A103">
    <cfRule type="expression" dxfId="10830" priority="7849" stopIfTrue="1">
      <formula>D103="XXX"</formula>
    </cfRule>
  </conditionalFormatting>
  <conditionalFormatting sqref="E103">
    <cfRule type="expression" dxfId="10829" priority="7850" stopIfTrue="1">
      <formula>D103="XXX"</formula>
    </cfRule>
  </conditionalFormatting>
  <conditionalFormatting sqref="Z103">
    <cfRule type="cellIs" dxfId="10828" priority="7853" stopIfTrue="1" operator="notEqual">
      <formula>0</formula>
    </cfRule>
  </conditionalFormatting>
  <conditionalFormatting sqref="C103:D103">
    <cfRule type="expression" dxfId="10827" priority="7848" stopIfTrue="1">
      <formula>C103="XXX"</formula>
    </cfRule>
  </conditionalFormatting>
  <conditionalFormatting sqref="B103">
    <cfRule type="cellIs" dxfId="10826" priority="7854" stopIfTrue="1" operator="equal">
      <formula>"zzz NON ESISTE zzz"</formula>
    </cfRule>
  </conditionalFormatting>
  <conditionalFormatting sqref="Y103">
    <cfRule type="cellIs" dxfId="10825" priority="7844" stopIfTrue="1" operator="equal">
      <formula>"NE"</formula>
    </cfRule>
    <cfRule type="cellIs" dxfId="10824" priority="7845" stopIfTrue="1" operator="lessThan">
      <formula>0</formula>
    </cfRule>
  </conditionalFormatting>
  <conditionalFormatting sqref="AA103">
    <cfRule type="cellIs" dxfId="10823" priority="7834" stopIfTrue="1" operator="equal">
      <formula>"NE"</formula>
    </cfRule>
    <cfRule type="cellIs" dxfId="10822" priority="7835" stopIfTrue="1" operator="lessThan">
      <formula>0</formula>
    </cfRule>
  </conditionalFormatting>
  <conditionalFormatting sqref="A104">
    <cfRule type="expression" dxfId="10821" priority="7837" stopIfTrue="1">
      <formula>D104="XXX"</formula>
    </cfRule>
  </conditionalFormatting>
  <conditionalFormatting sqref="E104">
    <cfRule type="expression" dxfId="10820" priority="7838" stopIfTrue="1">
      <formula>D104="XXX"</formula>
    </cfRule>
  </conditionalFormatting>
  <conditionalFormatting sqref="Z104">
    <cfRule type="cellIs" dxfId="10819" priority="7841" stopIfTrue="1" operator="notEqual">
      <formula>0</formula>
    </cfRule>
  </conditionalFormatting>
  <conditionalFormatting sqref="C104:D104">
    <cfRule type="expression" dxfId="10818" priority="7836" stopIfTrue="1">
      <formula>C104="XXX"</formula>
    </cfRule>
  </conditionalFormatting>
  <conditionalFormatting sqref="B104">
    <cfRule type="cellIs" dxfId="10817" priority="7842" stopIfTrue="1" operator="equal">
      <formula>"zzz NON ESISTE zzz"</formula>
    </cfRule>
  </conditionalFormatting>
  <conditionalFormatting sqref="Y104">
    <cfRule type="cellIs" dxfId="10816" priority="7832" stopIfTrue="1" operator="equal">
      <formula>"NE"</formula>
    </cfRule>
    <cfRule type="cellIs" dxfId="10815" priority="7833" stopIfTrue="1" operator="lessThan">
      <formula>0</formula>
    </cfRule>
  </conditionalFormatting>
  <conditionalFormatting sqref="AA104">
    <cfRule type="cellIs" dxfId="10814" priority="7822" stopIfTrue="1" operator="equal">
      <formula>"NE"</formula>
    </cfRule>
    <cfRule type="cellIs" dxfId="10813" priority="7823" stopIfTrue="1" operator="lessThan">
      <formula>0</formula>
    </cfRule>
  </conditionalFormatting>
  <conditionalFormatting sqref="A105">
    <cfRule type="expression" dxfId="10812" priority="7825" stopIfTrue="1">
      <formula>D105="XXX"</formula>
    </cfRule>
  </conditionalFormatting>
  <conditionalFormatting sqref="E105">
    <cfRule type="expression" dxfId="10811" priority="7826" stopIfTrue="1">
      <formula>D105="XXX"</formula>
    </cfRule>
  </conditionalFormatting>
  <conditionalFormatting sqref="Z105">
    <cfRule type="cellIs" dxfId="10810" priority="7829" stopIfTrue="1" operator="notEqual">
      <formula>0</formula>
    </cfRule>
  </conditionalFormatting>
  <conditionalFormatting sqref="C105:D105">
    <cfRule type="expression" dxfId="10809" priority="7824" stopIfTrue="1">
      <formula>C105="XXX"</formula>
    </cfRule>
  </conditionalFormatting>
  <conditionalFormatting sqref="B105">
    <cfRule type="cellIs" dxfId="10808" priority="7830" stopIfTrue="1" operator="equal">
      <formula>"zzz NON ESISTE zzz"</formula>
    </cfRule>
  </conditionalFormatting>
  <conditionalFormatting sqref="Y105">
    <cfRule type="cellIs" dxfId="10807" priority="7820" stopIfTrue="1" operator="equal">
      <formula>"NE"</formula>
    </cfRule>
    <cfRule type="cellIs" dxfId="10806" priority="7821" stopIfTrue="1" operator="lessThan">
      <formula>0</formula>
    </cfRule>
  </conditionalFormatting>
  <conditionalFormatting sqref="AA105">
    <cfRule type="cellIs" dxfId="10805" priority="7810" stopIfTrue="1" operator="equal">
      <formula>"NE"</formula>
    </cfRule>
    <cfRule type="cellIs" dxfId="10804" priority="7811" stopIfTrue="1" operator="lessThan">
      <formula>0</formula>
    </cfRule>
  </conditionalFormatting>
  <conditionalFormatting sqref="A106">
    <cfRule type="expression" dxfId="10803" priority="7813" stopIfTrue="1">
      <formula>D106="XXX"</formula>
    </cfRule>
  </conditionalFormatting>
  <conditionalFormatting sqref="E106">
    <cfRule type="expression" dxfId="10802" priority="7814" stopIfTrue="1">
      <formula>D106="XXX"</formula>
    </cfRule>
  </conditionalFormatting>
  <conditionalFormatting sqref="Z106">
    <cfRule type="cellIs" dxfId="10801" priority="7817" stopIfTrue="1" operator="notEqual">
      <formula>0</formula>
    </cfRule>
  </conditionalFormatting>
  <conditionalFormatting sqref="C106:D106">
    <cfRule type="expression" dxfId="10800" priority="7812" stopIfTrue="1">
      <formula>C106="XXX"</formula>
    </cfRule>
  </conditionalFormatting>
  <conditionalFormatting sqref="B106">
    <cfRule type="cellIs" dxfId="10799" priority="7818" stopIfTrue="1" operator="equal">
      <formula>"zzz NON ESISTE zzz"</formula>
    </cfRule>
  </conditionalFormatting>
  <conditionalFormatting sqref="Y106">
    <cfRule type="cellIs" dxfId="10798" priority="7808" stopIfTrue="1" operator="equal">
      <formula>"NE"</formula>
    </cfRule>
    <cfRule type="cellIs" dxfId="10797" priority="7809" stopIfTrue="1" operator="lessThan">
      <formula>0</formula>
    </cfRule>
  </conditionalFormatting>
  <conditionalFormatting sqref="AA106">
    <cfRule type="cellIs" dxfId="10796" priority="7798" stopIfTrue="1" operator="equal">
      <formula>"NE"</formula>
    </cfRule>
    <cfRule type="cellIs" dxfId="10795" priority="7799" stopIfTrue="1" operator="lessThan">
      <formula>0</formula>
    </cfRule>
  </conditionalFormatting>
  <conditionalFormatting sqref="A107">
    <cfRule type="expression" dxfId="10794" priority="7801" stopIfTrue="1">
      <formula>D107="XXX"</formula>
    </cfRule>
  </conditionalFormatting>
  <conditionalFormatting sqref="E107">
    <cfRule type="expression" dxfId="10793" priority="7802" stopIfTrue="1">
      <formula>D107="XXX"</formula>
    </cfRule>
  </conditionalFormatting>
  <conditionalFormatting sqref="Z107">
    <cfRule type="cellIs" dxfId="10792" priority="7805" stopIfTrue="1" operator="notEqual">
      <formula>0</formula>
    </cfRule>
  </conditionalFormatting>
  <conditionalFormatting sqref="C107:D107">
    <cfRule type="expression" dxfId="10791" priority="7800" stopIfTrue="1">
      <formula>C107="XXX"</formula>
    </cfRule>
  </conditionalFormatting>
  <conditionalFormatting sqref="B107">
    <cfRule type="cellIs" dxfId="10790" priority="7806" stopIfTrue="1" operator="equal">
      <formula>"zzz NON ESISTE zzz"</formula>
    </cfRule>
  </conditionalFormatting>
  <conditionalFormatting sqref="Y107">
    <cfRule type="cellIs" dxfId="10789" priority="7796" stopIfTrue="1" operator="equal">
      <formula>"NE"</formula>
    </cfRule>
    <cfRule type="cellIs" dxfId="10788" priority="7797" stopIfTrue="1" operator="lessThan">
      <formula>0</formula>
    </cfRule>
  </conditionalFormatting>
  <conditionalFormatting sqref="AA107">
    <cfRule type="cellIs" dxfId="10787" priority="7786" stopIfTrue="1" operator="equal">
      <formula>"NE"</formula>
    </cfRule>
    <cfRule type="cellIs" dxfId="10786" priority="7787" stopIfTrue="1" operator="lessThan">
      <formula>0</formula>
    </cfRule>
  </conditionalFormatting>
  <conditionalFormatting sqref="A108">
    <cfRule type="expression" dxfId="10785" priority="7777" stopIfTrue="1">
      <formula>D108="XXX"</formula>
    </cfRule>
  </conditionalFormatting>
  <conditionalFormatting sqref="E108">
    <cfRule type="expression" dxfId="10784" priority="7778" stopIfTrue="1">
      <formula>D108="XXX"</formula>
    </cfRule>
  </conditionalFormatting>
  <conditionalFormatting sqref="Z108">
    <cfRule type="cellIs" dxfId="10783" priority="7781" stopIfTrue="1" operator="notEqual">
      <formula>0</formula>
    </cfRule>
  </conditionalFormatting>
  <conditionalFormatting sqref="C108:D108">
    <cfRule type="expression" dxfId="10782" priority="7776" stopIfTrue="1">
      <formula>C108="XXX"</formula>
    </cfRule>
  </conditionalFormatting>
  <conditionalFormatting sqref="B108">
    <cfRule type="cellIs" dxfId="10781" priority="7782" stopIfTrue="1" operator="equal">
      <formula>"zzz NON ESISTE zzz"</formula>
    </cfRule>
  </conditionalFormatting>
  <conditionalFormatting sqref="Y108">
    <cfRule type="cellIs" dxfId="10780" priority="7772" stopIfTrue="1" operator="equal">
      <formula>"NE"</formula>
    </cfRule>
    <cfRule type="cellIs" dxfId="10779" priority="7773" stopIfTrue="1" operator="lessThan">
      <formula>0</formula>
    </cfRule>
  </conditionalFormatting>
  <conditionalFormatting sqref="AA108">
    <cfRule type="cellIs" dxfId="10778" priority="7762" stopIfTrue="1" operator="equal">
      <formula>"NE"</formula>
    </cfRule>
    <cfRule type="cellIs" dxfId="10777" priority="7763" stopIfTrue="1" operator="lessThan">
      <formula>0</formula>
    </cfRule>
  </conditionalFormatting>
  <conditionalFormatting sqref="A109">
    <cfRule type="expression" dxfId="10776" priority="7753" stopIfTrue="1">
      <formula>D109="XXX"</formula>
    </cfRule>
  </conditionalFormatting>
  <conditionalFormatting sqref="E109">
    <cfRule type="expression" dxfId="10775" priority="7754" stopIfTrue="1">
      <formula>D109="XXX"</formula>
    </cfRule>
  </conditionalFormatting>
  <conditionalFormatting sqref="Z109">
    <cfRule type="cellIs" dxfId="10774" priority="7757" stopIfTrue="1" operator="notEqual">
      <formula>0</formula>
    </cfRule>
  </conditionalFormatting>
  <conditionalFormatting sqref="C109:D109">
    <cfRule type="expression" dxfId="10773" priority="7752" stopIfTrue="1">
      <formula>C109="XXX"</formula>
    </cfRule>
  </conditionalFormatting>
  <conditionalFormatting sqref="B109">
    <cfRule type="cellIs" dxfId="10772" priority="7758" stopIfTrue="1" operator="equal">
      <formula>"zzz NON ESISTE zzz"</formula>
    </cfRule>
  </conditionalFormatting>
  <conditionalFormatting sqref="Y109">
    <cfRule type="cellIs" dxfId="10771" priority="7748" stopIfTrue="1" operator="equal">
      <formula>"NE"</formula>
    </cfRule>
    <cfRule type="cellIs" dxfId="10770" priority="7749" stopIfTrue="1" operator="lessThan">
      <formula>0</formula>
    </cfRule>
  </conditionalFormatting>
  <conditionalFormatting sqref="AA109">
    <cfRule type="cellIs" dxfId="10769" priority="7738" stopIfTrue="1" operator="equal">
      <formula>"NE"</formula>
    </cfRule>
    <cfRule type="cellIs" dxfId="10768" priority="7739" stopIfTrue="1" operator="lessThan">
      <formula>0</formula>
    </cfRule>
  </conditionalFormatting>
  <conditionalFormatting sqref="A110">
    <cfRule type="expression" dxfId="10767" priority="7717" stopIfTrue="1">
      <formula>D110="XXX"</formula>
    </cfRule>
  </conditionalFormatting>
  <conditionalFormatting sqref="E110">
    <cfRule type="expression" dxfId="10766" priority="7718" stopIfTrue="1">
      <formula>D110="XXX"</formula>
    </cfRule>
  </conditionalFormatting>
  <conditionalFormatting sqref="Z110">
    <cfRule type="cellIs" dxfId="10765" priority="7721" stopIfTrue="1" operator="notEqual">
      <formula>0</formula>
    </cfRule>
  </conditionalFormatting>
  <conditionalFormatting sqref="C110:D110">
    <cfRule type="expression" dxfId="10764" priority="7716" stopIfTrue="1">
      <formula>C110="XXX"</formula>
    </cfRule>
  </conditionalFormatting>
  <conditionalFormatting sqref="B110">
    <cfRule type="cellIs" dxfId="10763" priority="7722" stopIfTrue="1" operator="equal">
      <formula>"zzz NON ESISTE zzz"</formula>
    </cfRule>
  </conditionalFormatting>
  <conditionalFormatting sqref="Y110">
    <cfRule type="cellIs" dxfId="10762" priority="7712" stopIfTrue="1" operator="equal">
      <formula>"NE"</formula>
    </cfRule>
    <cfRule type="cellIs" dxfId="10761" priority="7713" stopIfTrue="1" operator="lessThan">
      <formula>0</formula>
    </cfRule>
  </conditionalFormatting>
  <conditionalFormatting sqref="AA110">
    <cfRule type="cellIs" dxfId="10760" priority="7702" stopIfTrue="1" operator="equal">
      <formula>"NE"</formula>
    </cfRule>
    <cfRule type="cellIs" dxfId="10759" priority="7703" stopIfTrue="1" operator="lessThan">
      <formula>0</formula>
    </cfRule>
  </conditionalFormatting>
  <conditionalFormatting sqref="A111">
    <cfRule type="expression" dxfId="10758" priority="7705" stopIfTrue="1">
      <formula>D111="XXX"</formula>
    </cfRule>
  </conditionalFormatting>
  <conditionalFormatting sqref="E111">
    <cfRule type="expression" dxfId="10757" priority="7706" stopIfTrue="1">
      <formula>D111="XXX"</formula>
    </cfRule>
  </conditionalFormatting>
  <conditionalFormatting sqref="Z111">
    <cfRule type="cellIs" dxfId="10756" priority="7709" stopIfTrue="1" operator="notEqual">
      <formula>0</formula>
    </cfRule>
  </conditionalFormatting>
  <conditionalFormatting sqref="C111:D111">
    <cfRule type="expression" dxfId="10755" priority="7704" stopIfTrue="1">
      <formula>C111="XXX"</formula>
    </cfRule>
  </conditionalFormatting>
  <conditionalFormatting sqref="B111">
    <cfRule type="cellIs" dxfId="10754" priority="7710" stopIfTrue="1" operator="equal">
      <formula>"zzz NON ESISTE zzz"</formula>
    </cfRule>
  </conditionalFormatting>
  <conditionalFormatting sqref="Y111">
    <cfRule type="cellIs" dxfId="10753" priority="7700" stopIfTrue="1" operator="equal">
      <formula>"NE"</formula>
    </cfRule>
    <cfRule type="cellIs" dxfId="10752" priority="7701" stopIfTrue="1" operator="lessThan">
      <formula>0</formula>
    </cfRule>
  </conditionalFormatting>
  <conditionalFormatting sqref="AA111">
    <cfRule type="cellIs" dxfId="10751" priority="7690" stopIfTrue="1" operator="equal">
      <formula>"NE"</formula>
    </cfRule>
    <cfRule type="cellIs" dxfId="10750" priority="7691" stopIfTrue="1" operator="lessThan">
      <formula>0</formula>
    </cfRule>
  </conditionalFormatting>
  <conditionalFormatting sqref="A112">
    <cfRule type="expression" dxfId="10749" priority="7693" stopIfTrue="1">
      <formula>D112="XXX"</formula>
    </cfRule>
  </conditionalFormatting>
  <conditionalFormatting sqref="E112">
    <cfRule type="expression" dxfId="10748" priority="7694" stopIfTrue="1">
      <formula>D112="XXX"</formula>
    </cfRule>
  </conditionalFormatting>
  <conditionalFormatting sqref="Z112">
    <cfRule type="cellIs" dxfId="10747" priority="7697" stopIfTrue="1" operator="notEqual">
      <formula>0</formula>
    </cfRule>
  </conditionalFormatting>
  <conditionalFormatting sqref="C112:D112">
    <cfRule type="expression" dxfId="10746" priority="7692" stopIfTrue="1">
      <formula>C112="XXX"</formula>
    </cfRule>
  </conditionalFormatting>
  <conditionalFormatting sqref="B112">
    <cfRule type="cellIs" dxfId="10745" priority="7698" stopIfTrue="1" operator="equal">
      <formula>"zzz NON ESISTE zzz"</formula>
    </cfRule>
  </conditionalFormatting>
  <conditionalFormatting sqref="Y112">
    <cfRule type="cellIs" dxfId="10744" priority="7688" stopIfTrue="1" operator="equal">
      <formula>"NE"</formula>
    </cfRule>
    <cfRule type="cellIs" dxfId="10743" priority="7689" stopIfTrue="1" operator="lessThan">
      <formula>0</formula>
    </cfRule>
  </conditionalFormatting>
  <conditionalFormatting sqref="AA112">
    <cfRule type="cellIs" dxfId="10742" priority="7678" stopIfTrue="1" operator="equal">
      <formula>"NE"</formula>
    </cfRule>
    <cfRule type="cellIs" dxfId="10741" priority="7679" stopIfTrue="1" operator="lessThan">
      <formula>0</formula>
    </cfRule>
  </conditionalFormatting>
  <conditionalFormatting sqref="A113">
    <cfRule type="expression" dxfId="10740" priority="7681" stopIfTrue="1">
      <formula>D113="XXX"</formula>
    </cfRule>
  </conditionalFormatting>
  <conditionalFormatting sqref="E113">
    <cfRule type="expression" dxfId="10739" priority="7682" stopIfTrue="1">
      <formula>D113="XXX"</formula>
    </cfRule>
  </conditionalFormatting>
  <conditionalFormatting sqref="Z113">
    <cfRule type="cellIs" dxfId="10738" priority="7685" stopIfTrue="1" operator="notEqual">
      <formula>0</formula>
    </cfRule>
  </conditionalFormatting>
  <conditionalFormatting sqref="C113:D113">
    <cfRule type="expression" dxfId="10737" priority="7680" stopIfTrue="1">
      <formula>C113="XXX"</formula>
    </cfRule>
  </conditionalFormatting>
  <conditionalFormatting sqref="B113">
    <cfRule type="cellIs" dxfId="10736" priority="7686" stopIfTrue="1" operator="equal">
      <formula>"zzz NON ESISTE zzz"</formula>
    </cfRule>
  </conditionalFormatting>
  <conditionalFormatting sqref="Y113">
    <cfRule type="cellIs" dxfId="10735" priority="7676" stopIfTrue="1" operator="equal">
      <formula>"NE"</formula>
    </cfRule>
    <cfRule type="cellIs" dxfId="10734" priority="7677" stopIfTrue="1" operator="lessThan">
      <formula>0</formula>
    </cfRule>
  </conditionalFormatting>
  <conditionalFormatting sqref="AA113">
    <cfRule type="cellIs" dxfId="10733" priority="7666" stopIfTrue="1" operator="equal">
      <formula>"NE"</formula>
    </cfRule>
    <cfRule type="cellIs" dxfId="10732" priority="7667" stopIfTrue="1" operator="lessThan">
      <formula>0</formula>
    </cfRule>
  </conditionalFormatting>
  <conditionalFormatting sqref="A114">
    <cfRule type="expression" dxfId="10731" priority="7669" stopIfTrue="1">
      <formula>D114="XXX"</formula>
    </cfRule>
  </conditionalFormatting>
  <conditionalFormatting sqref="E114">
    <cfRule type="expression" dxfId="10730" priority="7670" stopIfTrue="1">
      <formula>D114="XXX"</formula>
    </cfRule>
  </conditionalFormatting>
  <conditionalFormatting sqref="Z114">
    <cfRule type="cellIs" dxfId="10729" priority="7673" stopIfTrue="1" operator="notEqual">
      <formula>0</formula>
    </cfRule>
  </conditionalFormatting>
  <conditionalFormatting sqref="C114:D114">
    <cfRule type="expression" dxfId="10728" priority="7668" stopIfTrue="1">
      <formula>C114="XXX"</formula>
    </cfRule>
  </conditionalFormatting>
  <conditionalFormatting sqref="B114">
    <cfRule type="cellIs" dxfId="10727" priority="7674" stopIfTrue="1" operator="equal">
      <formula>"zzz NON ESISTE zzz"</formula>
    </cfRule>
  </conditionalFormatting>
  <conditionalFormatting sqref="Y114">
    <cfRule type="cellIs" dxfId="10726" priority="7664" stopIfTrue="1" operator="equal">
      <formula>"NE"</formula>
    </cfRule>
    <cfRule type="cellIs" dxfId="10725" priority="7665" stopIfTrue="1" operator="lessThan">
      <formula>0</formula>
    </cfRule>
  </conditionalFormatting>
  <conditionalFormatting sqref="AA114">
    <cfRule type="cellIs" dxfId="10724" priority="7654" stopIfTrue="1" operator="equal">
      <formula>"NE"</formula>
    </cfRule>
    <cfRule type="cellIs" dxfId="10723" priority="7655" stopIfTrue="1" operator="lessThan">
      <formula>0</formula>
    </cfRule>
  </conditionalFormatting>
  <conditionalFormatting sqref="A115">
    <cfRule type="expression" dxfId="10722" priority="7657" stopIfTrue="1">
      <formula>D115="XXX"</formula>
    </cfRule>
  </conditionalFormatting>
  <conditionalFormatting sqref="E115">
    <cfRule type="expression" dxfId="10721" priority="7658" stopIfTrue="1">
      <formula>D115="XXX"</formula>
    </cfRule>
  </conditionalFormatting>
  <conditionalFormatting sqref="Z115">
    <cfRule type="cellIs" dxfId="10720" priority="7661" stopIfTrue="1" operator="notEqual">
      <formula>0</formula>
    </cfRule>
  </conditionalFormatting>
  <conditionalFormatting sqref="C115:D115">
    <cfRule type="expression" dxfId="10719" priority="7656" stopIfTrue="1">
      <formula>C115="XXX"</formula>
    </cfRule>
  </conditionalFormatting>
  <conditionalFormatting sqref="B115">
    <cfRule type="cellIs" dxfId="10718" priority="7662" stopIfTrue="1" operator="equal">
      <formula>"zzz NON ESISTE zzz"</formula>
    </cfRule>
  </conditionalFormatting>
  <conditionalFormatting sqref="Y115">
    <cfRule type="cellIs" dxfId="10717" priority="7652" stopIfTrue="1" operator="equal">
      <formula>"NE"</formula>
    </cfRule>
    <cfRule type="cellIs" dxfId="10716" priority="7653" stopIfTrue="1" operator="lessThan">
      <formula>0</formula>
    </cfRule>
  </conditionalFormatting>
  <conditionalFormatting sqref="AA115">
    <cfRule type="cellIs" dxfId="10715" priority="7642" stopIfTrue="1" operator="equal">
      <formula>"NE"</formula>
    </cfRule>
    <cfRule type="cellIs" dxfId="10714" priority="7643" stopIfTrue="1" operator="lessThan">
      <formula>0</formula>
    </cfRule>
  </conditionalFormatting>
  <conditionalFormatting sqref="A116">
    <cfRule type="expression" dxfId="10713" priority="7645" stopIfTrue="1">
      <formula>D116="XXX"</formula>
    </cfRule>
  </conditionalFormatting>
  <conditionalFormatting sqref="E116">
    <cfRule type="expression" dxfId="10712" priority="7646" stopIfTrue="1">
      <formula>D116="XXX"</formula>
    </cfRule>
  </conditionalFormatting>
  <conditionalFormatting sqref="Z116">
    <cfRule type="cellIs" dxfId="10711" priority="7649" stopIfTrue="1" operator="notEqual">
      <formula>0</formula>
    </cfRule>
  </conditionalFormatting>
  <conditionalFormatting sqref="C116:D116">
    <cfRule type="expression" dxfId="10710" priority="7644" stopIfTrue="1">
      <formula>C116="XXX"</formula>
    </cfRule>
  </conditionalFormatting>
  <conditionalFormatting sqref="B116">
    <cfRule type="cellIs" dxfId="10709" priority="7650" stopIfTrue="1" operator="equal">
      <formula>"zzz NON ESISTE zzz"</formula>
    </cfRule>
  </conditionalFormatting>
  <conditionalFormatting sqref="Y116">
    <cfRule type="cellIs" dxfId="10708" priority="7640" stopIfTrue="1" operator="equal">
      <formula>"NE"</formula>
    </cfRule>
    <cfRule type="cellIs" dxfId="10707" priority="7641" stopIfTrue="1" operator="lessThan">
      <formula>0</formula>
    </cfRule>
  </conditionalFormatting>
  <conditionalFormatting sqref="AA116">
    <cfRule type="cellIs" dxfId="10706" priority="7630" stopIfTrue="1" operator="equal">
      <formula>"NE"</formula>
    </cfRule>
    <cfRule type="cellIs" dxfId="10705" priority="7631" stopIfTrue="1" operator="lessThan">
      <formula>0</formula>
    </cfRule>
  </conditionalFormatting>
  <conditionalFormatting sqref="A117">
    <cfRule type="expression" dxfId="10704" priority="7597" stopIfTrue="1">
      <formula>D117="XXX"</formula>
    </cfRule>
  </conditionalFormatting>
  <conditionalFormatting sqref="E117">
    <cfRule type="expression" dxfId="10703" priority="7598" stopIfTrue="1">
      <formula>D117="XXX"</formula>
    </cfRule>
  </conditionalFormatting>
  <conditionalFormatting sqref="Z117">
    <cfRule type="cellIs" dxfId="10702" priority="7601" stopIfTrue="1" operator="notEqual">
      <formula>0</formula>
    </cfRule>
  </conditionalFormatting>
  <conditionalFormatting sqref="C117:D117">
    <cfRule type="expression" dxfId="10701" priority="7596" stopIfTrue="1">
      <formula>C117="XXX"</formula>
    </cfRule>
  </conditionalFormatting>
  <conditionalFormatting sqref="B117">
    <cfRule type="cellIs" dxfId="10700" priority="7602" stopIfTrue="1" operator="equal">
      <formula>"zzz NON ESISTE zzz"</formula>
    </cfRule>
  </conditionalFormatting>
  <conditionalFormatting sqref="Y117">
    <cfRule type="cellIs" dxfId="10699" priority="7592" stopIfTrue="1" operator="equal">
      <formula>"NE"</formula>
    </cfRule>
    <cfRule type="cellIs" dxfId="10698" priority="7593" stopIfTrue="1" operator="lessThan">
      <formula>0</formula>
    </cfRule>
  </conditionalFormatting>
  <conditionalFormatting sqref="AA117">
    <cfRule type="cellIs" dxfId="10697" priority="7582" stopIfTrue="1" operator="equal">
      <formula>"NE"</formula>
    </cfRule>
    <cfRule type="cellIs" dxfId="10696" priority="7583" stopIfTrue="1" operator="lessThan">
      <formula>0</formula>
    </cfRule>
  </conditionalFormatting>
  <conditionalFormatting sqref="A118">
    <cfRule type="expression" dxfId="10695" priority="7585" stopIfTrue="1">
      <formula>D118="XXX"</formula>
    </cfRule>
  </conditionalFormatting>
  <conditionalFormatting sqref="E118">
    <cfRule type="expression" dxfId="10694" priority="7586" stopIfTrue="1">
      <formula>D118="XXX"</formula>
    </cfRule>
  </conditionalFormatting>
  <conditionalFormatting sqref="Z118">
    <cfRule type="cellIs" dxfId="10693" priority="7589" stopIfTrue="1" operator="notEqual">
      <formula>0</formula>
    </cfRule>
  </conditionalFormatting>
  <conditionalFormatting sqref="C118:D118">
    <cfRule type="expression" dxfId="10692" priority="7584" stopIfTrue="1">
      <formula>C118="XXX"</formula>
    </cfRule>
  </conditionalFormatting>
  <conditionalFormatting sqref="B118">
    <cfRule type="cellIs" dxfId="10691" priority="7590" stopIfTrue="1" operator="equal">
      <formula>"zzz NON ESISTE zzz"</formula>
    </cfRule>
  </conditionalFormatting>
  <conditionalFormatting sqref="Y118">
    <cfRule type="cellIs" dxfId="10690" priority="7580" stopIfTrue="1" operator="equal">
      <formula>"NE"</formula>
    </cfRule>
    <cfRule type="cellIs" dxfId="10689" priority="7581" stopIfTrue="1" operator="lessThan">
      <formula>0</formula>
    </cfRule>
  </conditionalFormatting>
  <conditionalFormatting sqref="AA118">
    <cfRule type="cellIs" dxfId="10688" priority="7570" stopIfTrue="1" operator="equal">
      <formula>"NE"</formula>
    </cfRule>
    <cfRule type="cellIs" dxfId="10687" priority="7571" stopIfTrue="1" operator="lessThan">
      <formula>0</formula>
    </cfRule>
  </conditionalFormatting>
  <conditionalFormatting sqref="A119">
    <cfRule type="expression" dxfId="10686" priority="7573" stopIfTrue="1">
      <formula>D119="XXX"</formula>
    </cfRule>
  </conditionalFormatting>
  <conditionalFormatting sqref="E119">
    <cfRule type="expression" dxfId="10685" priority="7574" stopIfTrue="1">
      <formula>D119="XXX"</formula>
    </cfRule>
  </conditionalFormatting>
  <conditionalFormatting sqref="Z119">
    <cfRule type="cellIs" dxfId="10684" priority="7577" stopIfTrue="1" operator="notEqual">
      <formula>0</formula>
    </cfRule>
  </conditionalFormatting>
  <conditionalFormatting sqref="C119:D119">
    <cfRule type="expression" dxfId="10683" priority="7572" stopIfTrue="1">
      <formula>C119="XXX"</formula>
    </cfRule>
  </conditionalFormatting>
  <conditionalFormatting sqref="B119">
    <cfRule type="cellIs" dxfId="10682" priority="7578" stopIfTrue="1" operator="equal">
      <formula>"zzz NON ESISTE zzz"</formula>
    </cfRule>
  </conditionalFormatting>
  <conditionalFormatting sqref="Y119">
    <cfRule type="cellIs" dxfId="10681" priority="7568" stopIfTrue="1" operator="equal">
      <formula>"NE"</formula>
    </cfRule>
    <cfRule type="cellIs" dxfId="10680" priority="7569" stopIfTrue="1" operator="lessThan">
      <formula>0</formula>
    </cfRule>
  </conditionalFormatting>
  <conditionalFormatting sqref="AA119">
    <cfRule type="cellIs" dxfId="10679" priority="7558" stopIfTrue="1" operator="equal">
      <formula>"NE"</formula>
    </cfRule>
    <cfRule type="cellIs" dxfId="10678" priority="7559" stopIfTrue="1" operator="lessThan">
      <formula>0</formula>
    </cfRule>
  </conditionalFormatting>
  <conditionalFormatting sqref="A120">
    <cfRule type="expression" dxfId="10677" priority="7537" stopIfTrue="1">
      <formula>D120="XXX"</formula>
    </cfRule>
  </conditionalFormatting>
  <conditionalFormatting sqref="E120">
    <cfRule type="expression" dxfId="10676" priority="7538" stopIfTrue="1">
      <formula>D120="XXX"</formula>
    </cfRule>
  </conditionalFormatting>
  <conditionalFormatting sqref="Z120">
    <cfRule type="cellIs" dxfId="10675" priority="7541" stopIfTrue="1" operator="notEqual">
      <formula>0</formula>
    </cfRule>
  </conditionalFormatting>
  <conditionalFormatting sqref="C120:D120">
    <cfRule type="expression" dxfId="10674" priority="7536" stopIfTrue="1">
      <formula>C120="XXX"</formula>
    </cfRule>
  </conditionalFormatting>
  <conditionalFormatting sqref="B120">
    <cfRule type="cellIs" dxfId="10673" priority="7542" stopIfTrue="1" operator="equal">
      <formula>"zzz NON ESISTE zzz"</formula>
    </cfRule>
  </conditionalFormatting>
  <conditionalFormatting sqref="Y120">
    <cfRule type="cellIs" dxfId="10672" priority="7532" stopIfTrue="1" operator="equal">
      <formula>"NE"</formula>
    </cfRule>
    <cfRule type="cellIs" dxfId="10671" priority="7533" stopIfTrue="1" operator="lessThan">
      <formula>0</formula>
    </cfRule>
  </conditionalFormatting>
  <conditionalFormatting sqref="AA120">
    <cfRule type="cellIs" dxfId="10670" priority="7522" stopIfTrue="1" operator="equal">
      <formula>"NE"</formula>
    </cfRule>
    <cfRule type="cellIs" dxfId="10669" priority="7523" stopIfTrue="1" operator="lessThan">
      <formula>0</formula>
    </cfRule>
  </conditionalFormatting>
  <conditionalFormatting sqref="A121">
    <cfRule type="expression" dxfId="10668" priority="7489" stopIfTrue="1">
      <formula>D121="XXX"</formula>
    </cfRule>
  </conditionalFormatting>
  <conditionalFormatting sqref="E121">
    <cfRule type="expression" dxfId="10667" priority="7490" stopIfTrue="1">
      <formula>D121="XXX"</formula>
    </cfRule>
  </conditionalFormatting>
  <conditionalFormatting sqref="Z121">
    <cfRule type="cellIs" dxfId="10666" priority="7493" stopIfTrue="1" operator="notEqual">
      <formula>0</formula>
    </cfRule>
  </conditionalFormatting>
  <conditionalFormatting sqref="C121:D121">
    <cfRule type="expression" dxfId="10665" priority="7488" stopIfTrue="1">
      <formula>C121="XXX"</formula>
    </cfRule>
  </conditionalFormatting>
  <conditionalFormatting sqref="B121">
    <cfRule type="cellIs" dxfId="10664" priority="7494" stopIfTrue="1" operator="equal">
      <formula>"zzz NON ESISTE zzz"</formula>
    </cfRule>
  </conditionalFormatting>
  <conditionalFormatting sqref="Y121">
    <cfRule type="cellIs" dxfId="10663" priority="7484" stopIfTrue="1" operator="equal">
      <formula>"NE"</formula>
    </cfRule>
    <cfRule type="cellIs" dxfId="10662" priority="7485" stopIfTrue="1" operator="lessThan">
      <formula>0</formula>
    </cfRule>
  </conditionalFormatting>
  <conditionalFormatting sqref="AA121">
    <cfRule type="cellIs" dxfId="10661" priority="7474" stopIfTrue="1" operator="equal">
      <formula>"NE"</formula>
    </cfRule>
    <cfRule type="cellIs" dxfId="10660" priority="7475" stopIfTrue="1" operator="lessThan">
      <formula>0</formula>
    </cfRule>
  </conditionalFormatting>
  <conditionalFormatting sqref="A122">
    <cfRule type="expression" dxfId="10659" priority="7465" stopIfTrue="1">
      <formula>D122="XXX"</formula>
    </cfRule>
  </conditionalFormatting>
  <conditionalFormatting sqref="E122">
    <cfRule type="expression" dxfId="10658" priority="7466" stopIfTrue="1">
      <formula>D122="XXX"</formula>
    </cfRule>
  </conditionalFormatting>
  <conditionalFormatting sqref="Z122">
    <cfRule type="cellIs" dxfId="10657" priority="7469" stopIfTrue="1" operator="notEqual">
      <formula>0</formula>
    </cfRule>
  </conditionalFormatting>
  <conditionalFormatting sqref="C122:D122">
    <cfRule type="expression" dxfId="10656" priority="7464" stopIfTrue="1">
      <formula>C122="XXX"</formula>
    </cfRule>
  </conditionalFormatting>
  <conditionalFormatting sqref="B122">
    <cfRule type="cellIs" dxfId="10655" priority="7470" stopIfTrue="1" operator="equal">
      <formula>"zzz NON ESISTE zzz"</formula>
    </cfRule>
  </conditionalFormatting>
  <conditionalFormatting sqref="Y122">
    <cfRule type="cellIs" dxfId="10654" priority="7460" stopIfTrue="1" operator="equal">
      <formula>"NE"</formula>
    </cfRule>
    <cfRule type="cellIs" dxfId="10653" priority="7461" stopIfTrue="1" operator="lessThan">
      <formula>0</formula>
    </cfRule>
  </conditionalFormatting>
  <conditionalFormatting sqref="AA122">
    <cfRule type="cellIs" dxfId="10652" priority="7450" stopIfTrue="1" operator="equal">
      <formula>"NE"</formula>
    </cfRule>
    <cfRule type="cellIs" dxfId="10651" priority="7451" stopIfTrue="1" operator="lessThan">
      <formula>0</formula>
    </cfRule>
  </conditionalFormatting>
  <conditionalFormatting sqref="A123">
    <cfRule type="expression" dxfId="10650" priority="7453" stopIfTrue="1">
      <formula>D123="XXX"</formula>
    </cfRule>
  </conditionalFormatting>
  <conditionalFormatting sqref="E123">
    <cfRule type="expression" dxfId="10649" priority="7454" stopIfTrue="1">
      <formula>D123="XXX"</formula>
    </cfRule>
  </conditionalFormatting>
  <conditionalFormatting sqref="Z123">
    <cfRule type="cellIs" dxfId="10648" priority="7457" stopIfTrue="1" operator="notEqual">
      <formula>0</formula>
    </cfRule>
  </conditionalFormatting>
  <conditionalFormatting sqref="C123:D123">
    <cfRule type="expression" dxfId="10647" priority="7452" stopIfTrue="1">
      <formula>C123="XXX"</formula>
    </cfRule>
  </conditionalFormatting>
  <conditionalFormatting sqref="B123">
    <cfRule type="cellIs" dxfId="10646" priority="7458" stopIfTrue="1" operator="equal">
      <formula>"zzz NON ESISTE zzz"</formula>
    </cfRule>
  </conditionalFormatting>
  <conditionalFormatting sqref="Y123">
    <cfRule type="cellIs" dxfId="10645" priority="7448" stopIfTrue="1" operator="equal">
      <formula>"NE"</formula>
    </cfRule>
    <cfRule type="cellIs" dxfId="10644" priority="7449" stopIfTrue="1" operator="lessThan">
      <formula>0</formula>
    </cfRule>
  </conditionalFormatting>
  <conditionalFormatting sqref="AA123">
    <cfRule type="cellIs" dxfId="10643" priority="7438" stopIfTrue="1" operator="equal">
      <formula>"NE"</formula>
    </cfRule>
    <cfRule type="cellIs" dxfId="10642" priority="7439" stopIfTrue="1" operator="lessThan">
      <formula>0</formula>
    </cfRule>
  </conditionalFormatting>
  <conditionalFormatting sqref="A124">
    <cfRule type="expression" dxfId="10641" priority="7441" stopIfTrue="1">
      <formula>D124="XXX"</formula>
    </cfRule>
  </conditionalFormatting>
  <conditionalFormatting sqref="E124">
    <cfRule type="expression" dxfId="10640" priority="7442" stopIfTrue="1">
      <formula>D124="XXX"</formula>
    </cfRule>
  </conditionalFormatting>
  <conditionalFormatting sqref="Z124">
    <cfRule type="cellIs" dxfId="10639" priority="7445" stopIfTrue="1" operator="notEqual">
      <formula>0</formula>
    </cfRule>
  </conditionalFormatting>
  <conditionalFormatting sqref="C124:D124">
    <cfRule type="expression" dxfId="10638" priority="7440" stopIfTrue="1">
      <formula>C124="XXX"</formula>
    </cfRule>
  </conditionalFormatting>
  <conditionalFormatting sqref="B124">
    <cfRule type="cellIs" dxfId="10637" priority="7446" stopIfTrue="1" operator="equal">
      <formula>"zzz NON ESISTE zzz"</formula>
    </cfRule>
  </conditionalFormatting>
  <conditionalFormatting sqref="Y124">
    <cfRule type="cellIs" dxfId="10636" priority="7436" stopIfTrue="1" operator="equal">
      <formula>"NE"</formula>
    </cfRule>
    <cfRule type="cellIs" dxfId="10635" priority="7437" stopIfTrue="1" operator="lessThan">
      <formula>0</formula>
    </cfRule>
  </conditionalFormatting>
  <conditionalFormatting sqref="AA124">
    <cfRule type="cellIs" dxfId="10634" priority="7426" stopIfTrue="1" operator="equal">
      <formula>"NE"</formula>
    </cfRule>
    <cfRule type="cellIs" dxfId="10633" priority="7427" stopIfTrue="1" operator="lessThan">
      <formula>0</formula>
    </cfRule>
  </conditionalFormatting>
  <conditionalFormatting sqref="A125">
    <cfRule type="expression" dxfId="10632" priority="7429" stopIfTrue="1">
      <formula>D125="XXX"</formula>
    </cfRule>
  </conditionalFormatting>
  <conditionalFormatting sqref="E125">
    <cfRule type="expression" dxfId="10631" priority="7430" stopIfTrue="1">
      <formula>D125="XXX"</formula>
    </cfRule>
  </conditionalFormatting>
  <conditionalFormatting sqref="Z125">
    <cfRule type="cellIs" dxfId="10630" priority="7433" stopIfTrue="1" operator="notEqual">
      <formula>0</formula>
    </cfRule>
  </conditionalFormatting>
  <conditionalFormatting sqref="C125:D125">
    <cfRule type="expression" dxfId="10629" priority="7428" stopIfTrue="1">
      <formula>C125="XXX"</formula>
    </cfRule>
  </conditionalFormatting>
  <conditionalFormatting sqref="B125">
    <cfRule type="cellIs" dxfId="10628" priority="7434" stopIfTrue="1" operator="equal">
      <formula>"zzz NON ESISTE zzz"</formula>
    </cfRule>
  </conditionalFormatting>
  <conditionalFormatting sqref="Y125">
    <cfRule type="cellIs" dxfId="10627" priority="7424" stopIfTrue="1" operator="equal">
      <formula>"NE"</formula>
    </cfRule>
    <cfRule type="cellIs" dxfId="10626" priority="7425" stopIfTrue="1" operator="lessThan">
      <formula>0</formula>
    </cfRule>
  </conditionalFormatting>
  <conditionalFormatting sqref="AA125">
    <cfRule type="cellIs" dxfId="10625" priority="7414" stopIfTrue="1" operator="equal">
      <formula>"NE"</formula>
    </cfRule>
    <cfRule type="cellIs" dxfId="10624" priority="7415" stopIfTrue="1" operator="lessThan">
      <formula>0</formula>
    </cfRule>
  </conditionalFormatting>
  <conditionalFormatting sqref="A126">
    <cfRule type="expression" dxfId="10623" priority="7417" stopIfTrue="1">
      <formula>D126="XXX"</formula>
    </cfRule>
  </conditionalFormatting>
  <conditionalFormatting sqref="E126">
    <cfRule type="expression" dxfId="10622" priority="7418" stopIfTrue="1">
      <formula>D126="XXX"</formula>
    </cfRule>
  </conditionalFormatting>
  <conditionalFormatting sqref="Z126">
    <cfRule type="cellIs" dxfId="10621" priority="7421" stopIfTrue="1" operator="notEqual">
      <formula>0</formula>
    </cfRule>
  </conditionalFormatting>
  <conditionalFormatting sqref="C126:D126">
    <cfRule type="expression" dxfId="10620" priority="7416" stopIfTrue="1">
      <formula>C126="XXX"</formula>
    </cfRule>
  </conditionalFormatting>
  <conditionalFormatting sqref="B126">
    <cfRule type="cellIs" dxfId="10619" priority="7422" stopIfTrue="1" operator="equal">
      <formula>"zzz NON ESISTE zzz"</formula>
    </cfRule>
  </conditionalFormatting>
  <conditionalFormatting sqref="Y126">
    <cfRule type="cellIs" dxfId="10618" priority="7412" stopIfTrue="1" operator="equal">
      <formula>"NE"</formula>
    </cfRule>
    <cfRule type="cellIs" dxfId="10617" priority="7413" stopIfTrue="1" operator="lessThan">
      <formula>0</formula>
    </cfRule>
  </conditionalFormatting>
  <conditionalFormatting sqref="AA126">
    <cfRule type="cellIs" dxfId="10616" priority="7397" stopIfTrue="1" operator="equal">
      <formula>"NE"</formula>
    </cfRule>
    <cfRule type="cellIs" dxfId="10615" priority="7398" stopIfTrue="1" operator="lessThan">
      <formula>0</formula>
    </cfRule>
  </conditionalFormatting>
  <conditionalFormatting sqref="A127">
    <cfRule type="expression" dxfId="10614" priority="7400" stopIfTrue="1">
      <formula>D127="XXX"</formula>
    </cfRule>
  </conditionalFormatting>
  <conditionalFormatting sqref="E127">
    <cfRule type="expression" dxfId="10613" priority="7401" stopIfTrue="1">
      <formula>D127="XXX"</formula>
    </cfRule>
  </conditionalFormatting>
  <conditionalFormatting sqref="Z127">
    <cfRule type="cellIs" dxfId="10612" priority="7404" stopIfTrue="1" operator="notEqual">
      <formula>0</formula>
    </cfRule>
  </conditionalFormatting>
  <conditionalFormatting sqref="C127:D127">
    <cfRule type="expression" dxfId="10611" priority="7399" stopIfTrue="1">
      <formula>C127="XXX"</formula>
    </cfRule>
  </conditionalFormatting>
  <conditionalFormatting sqref="B127">
    <cfRule type="cellIs" dxfId="10610" priority="7405" stopIfTrue="1" operator="equal">
      <formula>"zzz NON ESISTE zzz"</formula>
    </cfRule>
  </conditionalFormatting>
  <conditionalFormatting sqref="Y127">
    <cfRule type="cellIs" dxfId="10609" priority="7395" stopIfTrue="1" operator="equal">
      <formula>"NE"</formula>
    </cfRule>
    <cfRule type="cellIs" dxfId="10608" priority="7396" stopIfTrue="1" operator="lessThan">
      <formula>0</formula>
    </cfRule>
  </conditionalFormatting>
  <conditionalFormatting sqref="AA127">
    <cfRule type="cellIs" dxfId="10607" priority="7381" stopIfTrue="1" operator="equal">
      <formula>"NE"</formula>
    </cfRule>
    <cfRule type="cellIs" dxfId="10606" priority="7382" stopIfTrue="1" operator="lessThan">
      <formula>0</formula>
    </cfRule>
  </conditionalFormatting>
  <conditionalFormatting sqref="A128">
    <cfRule type="expression" dxfId="10605" priority="7384" stopIfTrue="1">
      <formula>D128="XXX"</formula>
    </cfRule>
  </conditionalFormatting>
  <conditionalFormatting sqref="E128">
    <cfRule type="expression" dxfId="10604" priority="7385" stopIfTrue="1">
      <formula>D128="XXX"</formula>
    </cfRule>
  </conditionalFormatting>
  <conditionalFormatting sqref="Z128">
    <cfRule type="cellIs" dxfId="10603" priority="7388" stopIfTrue="1" operator="notEqual">
      <formula>0</formula>
    </cfRule>
  </conditionalFormatting>
  <conditionalFormatting sqref="C128:D128">
    <cfRule type="expression" dxfId="10602" priority="7383" stopIfTrue="1">
      <formula>C128="XXX"</formula>
    </cfRule>
  </conditionalFormatting>
  <conditionalFormatting sqref="B128">
    <cfRule type="cellIs" dxfId="10601" priority="7389" stopIfTrue="1" operator="equal">
      <formula>"zzz NON ESISTE zzz"</formula>
    </cfRule>
  </conditionalFormatting>
  <conditionalFormatting sqref="Y128">
    <cfRule type="cellIs" dxfId="10600" priority="7379" stopIfTrue="1" operator="equal">
      <formula>"NE"</formula>
    </cfRule>
    <cfRule type="cellIs" dxfId="10599" priority="7380" stopIfTrue="1" operator="lessThan">
      <formula>0</formula>
    </cfRule>
  </conditionalFormatting>
  <conditionalFormatting sqref="A129">
    <cfRule type="expression" dxfId="10598" priority="7368" stopIfTrue="1">
      <formula>D129="XXX"</formula>
    </cfRule>
  </conditionalFormatting>
  <conditionalFormatting sqref="E129">
    <cfRule type="expression" dxfId="10597" priority="7369" stopIfTrue="1">
      <formula>D129="XXX"</formula>
    </cfRule>
  </conditionalFormatting>
  <conditionalFormatting sqref="Z129">
    <cfRule type="cellIs" dxfId="10596" priority="7372" stopIfTrue="1" operator="notEqual">
      <formula>0</formula>
    </cfRule>
  </conditionalFormatting>
  <conditionalFormatting sqref="C129:D129">
    <cfRule type="expression" dxfId="10595" priority="7367" stopIfTrue="1">
      <formula>C129="XXX"</formula>
    </cfRule>
  </conditionalFormatting>
  <conditionalFormatting sqref="B129">
    <cfRule type="cellIs" dxfId="10594" priority="7373" stopIfTrue="1" operator="equal">
      <formula>"zzz NON ESISTE zzz"</formula>
    </cfRule>
  </conditionalFormatting>
  <conditionalFormatting sqref="Y129">
    <cfRule type="cellIs" dxfId="10593" priority="7363" stopIfTrue="1" operator="equal">
      <formula>"NE"</formula>
    </cfRule>
    <cfRule type="cellIs" dxfId="10592" priority="7364" stopIfTrue="1" operator="lessThan">
      <formula>0</formula>
    </cfRule>
  </conditionalFormatting>
  <conditionalFormatting sqref="AA128">
    <cfRule type="cellIs" dxfId="10591" priority="7349" stopIfTrue="1" operator="equal">
      <formula>"NE"</formula>
    </cfRule>
    <cfRule type="cellIs" dxfId="10590" priority="7350" stopIfTrue="1" operator="lessThan">
      <formula>0</formula>
    </cfRule>
  </conditionalFormatting>
  <conditionalFormatting sqref="AA129">
    <cfRule type="cellIs" dxfId="10589" priority="7333" stopIfTrue="1" operator="equal">
      <formula>"NE"</formula>
    </cfRule>
    <cfRule type="cellIs" dxfId="10588" priority="7334" stopIfTrue="1" operator="lessThan">
      <formula>0</formula>
    </cfRule>
  </conditionalFormatting>
  <conditionalFormatting sqref="A130">
    <cfRule type="expression" dxfId="10587" priority="7336" stopIfTrue="1">
      <formula>D130="XXX"</formula>
    </cfRule>
  </conditionalFormatting>
  <conditionalFormatting sqref="E130">
    <cfRule type="expression" dxfId="10586" priority="7337" stopIfTrue="1">
      <formula>D130="XXX"</formula>
    </cfRule>
  </conditionalFormatting>
  <conditionalFormatting sqref="Z130">
    <cfRule type="cellIs" dxfId="10585" priority="7340" stopIfTrue="1" operator="notEqual">
      <formula>0</formula>
    </cfRule>
  </conditionalFormatting>
  <conditionalFormatting sqref="C130:D130">
    <cfRule type="expression" dxfId="10584" priority="7335" stopIfTrue="1">
      <formula>C130="XXX"</formula>
    </cfRule>
  </conditionalFormatting>
  <conditionalFormatting sqref="B130">
    <cfRule type="cellIs" dxfId="10583" priority="7341" stopIfTrue="1" operator="equal">
      <formula>"zzz NON ESISTE zzz"</formula>
    </cfRule>
  </conditionalFormatting>
  <conditionalFormatting sqref="Y130">
    <cfRule type="cellIs" dxfId="10582" priority="7331" stopIfTrue="1" operator="equal">
      <formula>"NE"</formula>
    </cfRule>
    <cfRule type="cellIs" dxfId="10581" priority="7332" stopIfTrue="1" operator="lessThan">
      <formula>0</formula>
    </cfRule>
  </conditionalFormatting>
  <conditionalFormatting sqref="AA130">
    <cfRule type="cellIs" dxfId="10580" priority="7317" stopIfTrue="1" operator="equal">
      <formula>"NE"</formula>
    </cfRule>
    <cfRule type="cellIs" dxfId="10579" priority="7318" stopIfTrue="1" operator="lessThan">
      <formula>0</formula>
    </cfRule>
  </conditionalFormatting>
  <conditionalFormatting sqref="A131">
    <cfRule type="expression" dxfId="10578" priority="7304" stopIfTrue="1">
      <formula>D131="XXX"</formula>
    </cfRule>
  </conditionalFormatting>
  <conditionalFormatting sqref="E131">
    <cfRule type="expression" dxfId="10577" priority="7305" stopIfTrue="1">
      <formula>D131="XXX"</formula>
    </cfRule>
  </conditionalFormatting>
  <conditionalFormatting sqref="Z131">
    <cfRule type="cellIs" dxfId="10576" priority="7308" stopIfTrue="1" operator="notEqual">
      <formula>0</formula>
    </cfRule>
  </conditionalFormatting>
  <conditionalFormatting sqref="C131:D131">
    <cfRule type="expression" dxfId="10575" priority="7303" stopIfTrue="1">
      <formula>C131="XXX"</formula>
    </cfRule>
  </conditionalFormatting>
  <conditionalFormatting sqref="B131">
    <cfRule type="cellIs" dxfId="10574" priority="7309" stopIfTrue="1" operator="equal">
      <formula>"zzz NON ESISTE zzz"</formula>
    </cfRule>
  </conditionalFormatting>
  <conditionalFormatting sqref="Y131">
    <cfRule type="cellIs" dxfId="10573" priority="7299" stopIfTrue="1" operator="equal">
      <formula>"NE"</formula>
    </cfRule>
    <cfRule type="cellIs" dxfId="10572" priority="7300" stopIfTrue="1" operator="lessThan">
      <formula>0</formula>
    </cfRule>
  </conditionalFormatting>
  <conditionalFormatting sqref="AA131">
    <cfRule type="cellIs" dxfId="10571" priority="7285" stopIfTrue="1" operator="equal">
      <formula>"NE"</formula>
    </cfRule>
    <cfRule type="cellIs" dxfId="10570" priority="7286" stopIfTrue="1" operator="lessThan">
      <formula>0</formula>
    </cfRule>
  </conditionalFormatting>
  <conditionalFormatting sqref="A132">
    <cfRule type="expression" dxfId="10569" priority="7288" stopIfTrue="1">
      <formula>D132="XXX"</formula>
    </cfRule>
  </conditionalFormatting>
  <conditionalFormatting sqref="E132">
    <cfRule type="expression" dxfId="10568" priority="7289" stopIfTrue="1">
      <formula>D132="XXX"</formula>
    </cfRule>
  </conditionalFormatting>
  <conditionalFormatting sqref="Z132">
    <cfRule type="cellIs" dxfId="10567" priority="7292" stopIfTrue="1" operator="notEqual">
      <formula>0</formula>
    </cfRule>
  </conditionalFormatting>
  <conditionalFormatting sqref="C132:D132">
    <cfRule type="expression" dxfId="10566" priority="7287" stopIfTrue="1">
      <formula>C132="XXX"</formula>
    </cfRule>
  </conditionalFormatting>
  <conditionalFormatting sqref="B132">
    <cfRule type="cellIs" dxfId="10565" priority="7293" stopIfTrue="1" operator="equal">
      <formula>"zzz NON ESISTE zzz"</formula>
    </cfRule>
  </conditionalFormatting>
  <conditionalFormatting sqref="Y132">
    <cfRule type="cellIs" dxfId="10564" priority="7283" stopIfTrue="1" operator="equal">
      <formula>"NE"</formula>
    </cfRule>
    <cfRule type="cellIs" dxfId="10563" priority="7284" stopIfTrue="1" operator="lessThan">
      <formula>0</formula>
    </cfRule>
  </conditionalFormatting>
  <conditionalFormatting sqref="A133">
    <cfRule type="expression" dxfId="10562" priority="7272" stopIfTrue="1">
      <formula>D133="XXX"</formula>
    </cfRule>
  </conditionalFormatting>
  <conditionalFormatting sqref="E133">
    <cfRule type="expression" dxfId="10561" priority="7273" stopIfTrue="1">
      <formula>D133="XXX"</formula>
    </cfRule>
  </conditionalFormatting>
  <conditionalFormatting sqref="Z133">
    <cfRule type="cellIs" dxfId="10560" priority="7276" stopIfTrue="1" operator="notEqual">
      <formula>0</formula>
    </cfRule>
  </conditionalFormatting>
  <conditionalFormatting sqref="C133:D133">
    <cfRule type="expression" dxfId="10559" priority="7271" stopIfTrue="1">
      <formula>C133="XXX"</formula>
    </cfRule>
  </conditionalFormatting>
  <conditionalFormatting sqref="B133">
    <cfRule type="cellIs" dxfId="10558" priority="7277" stopIfTrue="1" operator="equal">
      <formula>"zzz NON ESISTE zzz"</formula>
    </cfRule>
  </conditionalFormatting>
  <conditionalFormatting sqref="Y133">
    <cfRule type="cellIs" dxfId="10557" priority="7267" stopIfTrue="1" operator="equal">
      <formula>"NE"</formula>
    </cfRule>
    <cfRule type="cellIs" dxfId="10556" priority="7268" stopIfTrue="1" operator="lessThan">
      <formula>0</formula>
    </cfRule>
  </conditionalFormatting>
  <conditionalFormatting sqref="AA132">
    <cfRule type="cellIs" dxfId="10555" priority="7253" stopIfTrue="1" operator="equal">
      <formula>"NE"</formula>
    </cfRule>
    <cfRule type="cellIs" dxfId="10554" priority="7254" stopIfTrue="1" operator="lessThan">
      <formula>0</formula>
    </cfRule>
  </conditionalFormatting>
  <conditionalFormatting sqref="AA133">
    <cfRule type="cellIs" dxfId="10553" priority="7237" stopIfTrue="1" operator="equal">
      <formula>"NE"</formula>
    </cfRule>
    <cfRule type="cellIs" dxfId="10552" priority="7238" stopIfTrue="1" operator="lessThan">
      <formula>0</formula>
    </cfRule>
  </conditionalFormatting>
  <conditionalFormatting sqref="A134">
    <cfRule type="expression" dxfId="10551" priority="7224" stopIfTrue="1">
      <formula>D134="XXX"</formula>
    </cfRule>
  </conditionalFormatting>
  <conditionalFormatting sqref="E134">
    <cfRule type="expression" dxfId="10550" priority="7225" stopIfTrue="1">
      <formula>D134="XXX"</formula>
    </cfRule>
  </conditionalFormatting>
  <conditionalFormatting sqref="Z134">
    <cfRule type="cellIs" dxfId="10549" priority="7228" stopIfTrue="1" operator="notEqual">
      <formula>0</formula>
    </cfRule>
  </conditionalFormatting>
  <conditionalFormatting sqref="C134:D134">
    <cfRule type="expression" dxfId="10548" priority="7223" stopIfTrue="1">
      <formula>C134="XXX"</formula>
    </cfRule>
  </conditionalFormatting>
  <conditionalFormatting sqref="B134">
    <cfRule type="cellIs" dxfId="10547" priority="7229" stopIfTrue="1" operator="equal">
      <formula>"zzz NON ESISTE zzz"</formula>
    </cfRule>
  </conditionalFormatting>
  <conditionalFormatting sqref="Y134">
    <cfRule type="cellIs" dxfId="10546" priority="7219" stopIfTrue="1" operator="equal">
      <formula>"NE"</formula>
    </cfRule>
    <cfRule type="cellIs" dxfId="10545" priority="7220" stopIfTrue="1" operator="lessThan">
      <formula>0</formula>
    </cfRule>
  </conditionalFormatting>
  <conditionalFormatting sqref="AA134">
    <cfRule type="cellIs" dxfId="10544" priority="7205" stopIfTrue="1" operator="equal">
      <formula>"NE"</formula>
    </cfRule>
    <cfRule type="cellIs" dxfId="10543" priority="7206" stopIfTrue="1" operator="lessThan">
      <formula>0</formula>
    </cfRule>
  </conditionalFormatting>
  <conditionalFormatting sqref="A135">
    <cfRule type="expression" dxfId="10542" priority="7208" stopIfTrue="1">
      <formula>D135="XXX"</formula>
    </cfRule>
  </conditionalFormatting>
  <conditionalFormatting sqref="E135">
    <cfRule type="expression" dxfId="10541" priority="7209" stopIfTrue="1">
      <formula>D135="XXX"</formula>
    </cfRule>
  </conditionalFormatting>
  <conditionalFormatting sqref="Z135">
    <cfRule type="cellIs" dxfId="10540" priority="7212" stopIfTrue="1" operator="notEqual">
      <formula>0</formula>
    </cfRule>
  </conditionalFormatting>
  <conditionalFormatting sqref="C135:D135">
    <cfRule type="expression" dxfId="10539" priority="7207" stopIfTrue="1">
      <formula>C135="XXX"</formula>
    </cfRule>
  </conditionalFormatting>
  <conditionalFormatting sqref="B135">
    <cfRule type="cellIs" dxfId="10538" priority="7213" stopIfTrue="1" operator="equal">
      <formula>"zzz NON ESISTE zzz"</formula>
    </cfRule>
  </conditionalFormatting>
  <conditionalFormatting sqref="Y135">
    <cfRule type="cellIs" dxfId="10537" priority="7203" stopIfTrue="1" operator="equal">
      <formula>"NE"</formula>
    </cfRule>
    <cfRule type="cellIs" dxfId="10536" priority="7204" stopIfTrue="1" operator="lessThan">
      <formula>0</formula>
    </cfRule>
  </conditionalFormatting>
  <conditionalFormatting sqref="AA135">
    <cfRule type="cellIs" dxfId="10535" priority="7189" stopIfTrue="1" operator="equal">
      <formula>"NE"</formula>
    </cfRule>
    <cfRule type="cellIs" dxfId="10534" priority="7190" stopIfTrue="1" operator="lessThan">
      <formula>0</formula>
    </cfRule>
  </conditionalFormatting>
  <conditionalFormatting sqref="A136">
    <cfRule type="expression" dxfId="10533" priority="7192" stopIfTrue="1">
      <formula>D136="XXX"</formula>
    </cfRule>
  </conditionalFormatting>
  <conditionalFormatting sqref="E136">
    <cfRule type="expression" dxfId="10532" priority="7193" stopIfTrue="1">
      <formula>D136="XXX"</formula>
    </cfRule>
  </conditionalFormatting>
  <conditionalFormatting sqref="Z136">
    <cfRule type="cellIs" dxfId="10531" priority="7196" stopIfTrue="1" operator="notEqual">
      <formula>0</formula>
    </cfRule>
  </conditionalFormatting>
  <conditionalFormatting sqref="C136:D136">
    <cfRule type="expression" dxfId="10530" priority="7191" stopIfTrue="1">
      <formula>C136="XXX"</formula>
    </cfRule>
  </conditionalFormatting>
  <conditionalFormatting sqref="B136">
    <cfRule type="cellIs" dxfId="10529" priority="7197" stopIfTrue="1" operator="equal">
      <formula>"zzz NON ESISTE zzz"</formula>
    </cfRule>
  </conditionalFormatting>
  <conditionalFormatting sqref="Y136">
    <cfRule type="cellIs" dxfId="10528" priority="7187" stopIfTrue="1" operator="equal">
      <formula>"NE"</formula>
    </cfRule>
    <cfRule type="cellIs" dxfId="10527" priority="7188" stopIfTrue="1" operator="lessThan">
      <formula>0</formula>
    </cfRule>
  </conditionalFormatting>
  <conditionalFormatting sqref="AA136">
    <cfRule type="cellIs" dxfId="10526" priority="7173" stopIfTrue="1" operator="equal">
      <formula>"NE"</formula>
    </cfRule>
    <cfRule type="cellIs" dxfId="10525" priority="7174" stopIfTrue="1" operator="lessThan">
      <formula>0</formula>
    </cfRule>
  </conditionalFormatting>
  <conditionalFormatting sqref="A137">
    <cfRule type="expression" dxfId="10524" priority="7176" stopIfTrue="1">
      <formula>D137="XXX"</formula>
    </cfRule>
  </conditionalFormatting>
  <conditionalFormatting sqref="E137">
    <cfRule type="expression" dxfId="10523" priority="7177" stopIfTrue="1">
      <formula>D137="XXX"</formula>
    </cfRule>
  </conditionalFormatting>
  <conditionalFormatting sqref="Z137">
    <cfRule type="cellIs" dxfId="10522" priority="7180" stopIfTrue="1" operator="notEqual">
      <formula>0</formula>
    </cfRule>
  </conditionalFormatting>
  <conditionalFormatting sqref="C137:D137">
    <cfRule type="expression" dxfId="10521" priority="7175" stopIfTrue="1">
      <formula>C137="XXX"</formula>
    </cfRule>
  </conditionalFormatting>
  <conditionalFormatting sqref="B137">
    <cfRule type="cellIs" dxfId="10520" priority="7181" stopIfTrue="1" operator="equal">
      <formula>"zzz NON ESISTE zzz"</formula>
    </cfRule>
  </conditionalFormatting>
  <conditionalFormatting sqref="Y137">
    <cfRule type="cellIs" dxfId="10519" priority="7171" stopIfTrue="1" operator="equal">
      <formula>"NE"</formula>
    </cfRule>
    <cfRule type="cellIs" dxfId="10518" priority="7172" stopIfTrue="1" operator="lessThan">
      <formula>0</formula>
    </cfRule>
  </conditionalFormatting>
  <conditionalFormatting sqref="AA137">
    <cfRule type="cellIs" dxfId="10517" priority="7157" stopIfTrue="1" operator="equal">
      <formula>"NE"</formula>
    </cfRule>
    <cfRule type="cellIs" dxfId="10516" priority="7158" stopIfTrue="1" operator="lessThan">
      <formula>0</formula>
    </cfRule>
  </conditionalFormatting>
  <conditionalFormatting sqref="A138">
    <cfRule type="expression" dxfId="10515" priority="7160" stopIfTrue="1">
      <formula>D138="XXX"</formula>
    </cfRule>
  </conditionalFormatting>
  <conditionalFormatting sqref="E138">
    <cfRule type="expression" dxfId="10514" priority="7161" stopIfTrue="1">
      <formula>D138="XXX"</formula>
    </cfRule>
  </conditionalFormatting>
  <conditionalFormatting sqref="Z138">
    <cfRule type="cellIs" dxfId="10513" priority="7164" stopIfTrue="1" operator="notEqual">
      <formula>0</formula>
    </cfRule>
  </conditionalFormatting>
  <conditionalFormatting sqref="C138:D138">
    <cfRule type="expression" dxfId="10512" priority="7159" stopIfTrue="1">
      <formula>C138="XXX"</formula>
    </cfRule>
  </conditionalFormatting>
  <conditionalFormatting sqref="B138">
    <cfRule type="cellIs" dxfId="10511" priority="7165" stopIfTrue="1" operator="equal">
      <formula>"zzz NON ESISTE zzz"</formula>
    </cfRule>
  </conditionalFormatting>
  <conditionalFormatting sqref="Y138">
    <cfRule type="cellIs" dxfId="10510" priority="7155" stopIfTrue="1" operator="equal">
      <formula>"NE"</formula>
    </cfRule>
    <cfRule type="cellIs" dxfId="10509" priority="7156" stopIfTrue="1" operator="lessThan">
      <formula>0</formula>
    </cfRule>
  </conditionalFormatting>
  <conditionalFormatting sqref="AA138">
    <cfRule type="cellIs" dxfId="10508" priority="7141" stopIfTrue="1" operator="equal">
      <formula>"NE"</formula>
    </cfRule>
    <cfRule type="cellIs" dxfId="10507" priority="7142" stopIfTrue="1" operator="lessThan">
      <formula>0</formula>
    </cfRule>
  </conditionalFormatting>
  <conditionalFormatting sqref="A139">
    <cfRule type="expression" dxfId="10506" priority="7144" stopIfTrue="1">
      <formula>D139="XXX"</formula>
    </cfRule>
  </conditionalFormatting>
  <conditionalFormatting sqref="E139">
    <cfRule type="expression" dxfId="10505" priority="7145" stopIfTrue="1">
      <formula>D139="XXX"</formula>
    </cfRule>
  </conditionalFormatting>
  <conditionalFormatting sqref="Z139">
    <cfRule type="cellIs" dxfId="10504" priority="7148" stopIfTrue="1" operator="notEqual">
      <formula>0</formula>
    </cfRule>
  </conditionalFormatting>
  <conditionalFormatting sqref="C139:D139">
    <cfRule type="expression" dxfId="10503" priority="7143" stopIfTrue="1">
      <formula>C139="XXX"</formula>
    </cfRule>
  </conditionalFormatting>
  <conditionalFormatting sqref="B139">
    <cfRule type="cellIs" dxfId="10502" priority="7149" stopIfTrue="1" operator="equal">
      <formula>"zzz NON ESISTE zzz"</formula>
    </cfRule>
  </conditionalFormatting>
  <conditionalFormatting sqref="Y139">
    <cfRule type="cellIs" dxfId="10501" priority="7139" stopIfTrue="1" operator="equal">
      <formula>"NE"</formula>
    </cfRule>
    <cfRule type="cellIs" dxfId="10500" priority="7140" stopIfTrue="1" operator="lessThan">
      <formula>0</formula>
    </cfRule>
  </conditionalFormatting>
  <conditionalFormatting sqref="AA139">
    <cfRule type="cellIs" dxfId="10499" priority="7125" stopIfTrue="1" operator="equal">
      <formula>"NE"</formula>
    </cfRule>
    <cfRule type="cellIs" dxfId="10498" priority="7126" stopIfTrue="1" operator="lessThan">
      <formula>0</formula>
    </cfRule>
  </conditionalFormatting>
  <conditionalFormatting sqref="A140">
    <cfRule type="expression" dxfId="10497" priority="7112" stopIfTrue="1">
      <formula>D140="XXX"</formula>
    </cfRule>
  </conditionalFormatting>
  <conditionalFormatting sqref="E140">
    <cfRule type="expression" dxfId="10496" priority="7113" stopIfTrue="1">
      <formula>D140="XXX"</formula>
    </cfRule>
  </conditionalFormatting>
  <conditionalFormatting sqref="Z140">
    <cfRule type="cellIs" dxfId="10495" priority="7116" stopIfTrue="1" operator="notEqual">
      <formula>0</formula>
    </cfRule>
  </conditionalFormatting>
  <conditionalFormatting sqref="C140:D140">
    <cfRule type="expression" dxfId="10494" priority="7111" stopIfTrue="1">
      <formula>C140="XXX"</formula>
    </cfRule>
  </conditionalFormatting>
  <conditionalFormatting sqref="B140">
    <cfRule type="cellIs" dxfId="10493" priority="7117" stopIfTrue="1" operator="equal">
      <formula>"zzz NON ESISTE zzz"</formula>
    </cfRule>
  </conditionalFormatting>
  <conditionalFormatting sqref="Y140">
    <cfRule type="cellIs" dxfId="10492" priority="7107" stopIfTrue="1" operator="equal">
      <formula>"NE"</formula>
    </cfRule>
    <cfRule type="cellIs" dxfId="10491" priority="7108" stopIfTrue="1" operator="lessThan">
      <formula>0</formula>
    </cfRule>
  </conditionalFormatting>
  <conditionalFormatting sqref="AA140">
    <cfRule type="cellIs" dxfId="10490" priority="7093" stopIfTrue="1" operator="equal">
      <formula>"NE"</formula>
    </cfRule>
    <cfRule type="cellIs" dxfId="10489" priority="7094" stopIfTrue="1" operator="lessThan">
      <formula>0</formula>
    </cfRule>
  </conditionalFormatting>
  <conditionalFormatting sqref="A141">
    <cfRule type="expression" dxfId="10488" priority="7096" stopIfTrue="1">
      <formula>D141="XXX"</formula>
    </cfRule>
  </conditionalFormatting>
  <conditionalFormatting sqref="E141">
    <cfRule type="expression" dxfId="10487" priority="7097" stopIfTrue="1">
      <formula>D141="XXX"</formula>
    </cfRule>
  </conditionalFormatting>
  <conditionalFormatting sqref="Z141">
    <cfRule type="cellIs" dxfId="10486" priority="7100" stopIfTrue="1" operator="notEqual">
      <formula>0</formula>
    </cfRule>
  </conditionalFormatting>
  <conditionalFormatting sqref="C141:D141">
    <cfRule type="expression" dxfId="10485" priority="7095" stopIfTrue="1">
      <formula>C141="XXX"</formula>
    </cfRule>
  </conditionalFormatting>
  <conditionalFormatting sqref="B141">
    <cfRule type="cellIs" dxfId="10484" priority="7101" stopIfTrue="1" operator="equal">
      <formula>"zzz NON ESISTE zzz"</formula>
    </cfRule>
  </conditionalFormatting>
  <conditionalFormatting sqref="Y141">
    <cfRule type="cellIs" dxfId="10483" priority="7091" stopIfTrue="1" operator="equal">
      <formula>"NE"</formula>
    </cfRule>
    <cfRule type="cellIs" dxfId="10482" priority="7092" stopIfTrue="1" operator="lessThan">
      <formula>0</formula>
    </cfRule>
  </conditionalFormatting>
  <conditionalFormatting sqref="AA141">
    <cfRule type="cellIs" dxfId="10481" priority="7077" stopIfTrue="1" operator="equal">
      <formula>"NE"</formula>
    </cfRule>
    <cfRule type="cellIs" dxfId="10480" priority="7078" stopIfTrue="1" operator="lessThan">
      <formula>0</formula>
    </cfRule>
  </conditionalFormatting>
  <conditionalFormatting sqref="A142">
    <cfRule type="expression" dxfId="10479" priority="7080" stopIfTrue="1">
      <formula>D142="XXX"</formula>
    </cfRule>
  </conditionalFormatting>
  <conditionalFormatting sqref="E142">
    <cfRule type="expression" dxfId="10478" priority="7081" stopIfTrue="1">
      <formula>D142="XXX"</formula>
    </cfRule>
  </conditionalFormatting>
  <conditionalFormatting sqref="Z142">
    <cfRule type="cellIs" dxfId="10477" priority="7084" stopIfTrue="1" operator="notEqual">
      <formula>0</formula>
    </cfRule>
  </conditionalFormatting>
  <conditionalFormatting sqref="C142:D142">
    <cfRule type="expression" dxfId="10476" priority="7079" stopIfTrue="1">
      <formula>C142="XXX"</formula>
    </cfRule>
  </conditionalFormatting>
  <conditionalFormatting sqref="B142">
    <cfRule type="cellIs" dxfId="10475" priority="7085" stopIfTrue="1" operator="equal">
      <formula>"zzz NON ESISTE zzz"</formula>
    </cfRule>
  </conditionalFormatting>
  <conditionalFormatting sqref="Y142">
    <cfRule type="cellIs" dxfId="10474" priority="7075" stopIfTrue="1" operator="equal">
      <formula>"NE"</formula>
    </cfRule>
    <cfRule type="cellIs" dxfId="10473" priority="7076" stopIfTrue="1" operator="lessThan">
      <formula>0</formula>
    </cfRule>
  </conditionalFormatting>
  <conditionalFormatting sqref="AA142">
    <cfRule type="cellIs" dxfId="10472" priority="7061" stopIfTrue="1" operator="equal">
      <formula>"NE"</formula>
    </cfRule>
    <cfRule type="cellIs" dxfId="10471" priority="7062" stopIfTrue="1" operator="lessThan">
      <formula>0</formula>
    </cfRule>
  </conditionalFormatting>
  <conditionalFormatting sqref="A143">
    <cfRule type="expression" dxfId="10470" priority="7064" stopIfTrue="1">
      <formula>D143="XXX"</formula>
    </cfRule>
  </conditionalFormatting>
  <conditionalFormatting sqref="E143">
    <cfRule type="expression" dxfId="10469" priority="7065" stopIfTrue="1">
      <formula>D143="XXX"</formula>
    </cfRule>
  </conditionalFormatting>
  <conditionalFormatting sqref="Z143">
    <cfRule type="cellIs" dxfId="10468" priority="7068" stopIfTrue="1" operator="notEqual">
      <formula>0</formula>
    </cfRule>
  </conditionalFormatting>
  <conditionalFormatting sqref="C143:D143">
    <cfRule type="expression" dxfId="10467" priority="7063" stopIfTrue="1">
      <formula>C143="XXX"</formula>
    </cfRule>
  </conditionalFormatting>
  <conditionalFormatting sqref="B143">
    <cfRule type="cellIs" dxfId="10466" priority="7069" stopIfTrue="1" operator="equal">
      <formula>"zzz NON ESISTE zzz"</formula>
    </cfRule>
  </conditionalFormatting>
  <conditionalFormatting sqref="Y143">
    <cfRule type="cellIs" dxfId="10465" priority="7059" stopIfTrue="1" operator="equal">
      <formula>"NE"</formula>
    </cfRule>
    <cfRule type="cellIs" dxfId="10464" priority="7060" stopIfTrue="1" operator="lessThan">
      <formula>0</formula>
    </cfRule>
  </conditionalFormatting>
  <conditionalFormatting sqref="AA143">
    <cfRule type="cellIs" dxfId="10463" priority="7045" stopIfTrue="1" operator="equal">
      <formula>"NE"</formula>
    </cfRule>
    <cfRule type="cellIs" dxfId="10462" priority="7046" stopIfTrue="1" operator="lessThan">
      <formula>0</formula>
    </cfRule>
  </conditionalFormatting>
  <conditionalFormatting sqref="A144">
    <cfRule type="expression" dxfId="10461" priority="7048" stopIfTrue="1">
      <formula>D144="XXX"</formula>
    </cfRule>
  </conditionalFormatting>
  <conditionalFormatting sqref="E144">
    <cfRule type="expression" dxfId="10460" priority="7049" stopIfTrue="1">
      <formula>D144="XXX"</formula>
    </cfRule>
  </conditionalFormatting>
  <conditionalFormatting sqref="Z144">
    <cfRule type="cellIs" dxfId="10459" priority="7052" stopIfTrue="1" operator="notEqual">
      <formula>0</formula>
    </cfRule>
  </conditionalFormatting>
  <conditionalFormatting sqref="C144:D144">
    <cfRule type="expression" dxfId="10458" priority="7047" stopIfTrue="1">
      <formula>C144="XXX"</formula>
    </cfRule>
  </conditionalFormatting>
  <conditionalFormatting sqref="B144">
    <cfRule type="cellIs" dxfId="10457" priority="7053" stopIfTrue="1" operator="equal">
      <formula>"zzz NON ESISTE zzz"</formula>
    </cfRule>
  </conditionalFormatting>
  <conditionalFormatting sqref="Y144">
    <cfRule type="cellIs" dxfId="10456" priority="7043" stopIfTrue="1" operator="equal">
      <formula>"NE"</formula>
    </cfRule>
    <cfRule type="cellIs" dxfId="10455" priority="7044" stopIfTrue="1" operator="lessThan">
      <formula>0</formula>
    </cfRule>
  </conditionalFormatting>
  <conditionalFormatting sqref="AA144">
    <cfRule type="cellIs" dxfId="10454" priority="7029" stopIfTrue="1" operator="equal">
      <formula>"NE"</formula>
    </cfRule>
    <cfRule type="cellIs" dxfId="10453" priority="7030" stopIfTrue="1" operator="lessThan">
      <formula>0</formula>
    </cfRule>
  </conditionalFormatting>
  <conditionalFormatting sqref="A145">
    <cfRule type="expression" dxfId="10452" priority="7032" stopIfTrue="1">
      <formula>D145="XXX"</formula>
    </cfRule>
  </conditionalFormatting>
  <conditionalFormatting sqref="E145">
    <cfRule type="expression" dxfId="10451" priority="7033" stopIfTrue="1">
      <formula>D145="XXX"</formula>
    </cfRule>
  </conditionalFormatting>
  <conditionalFormatting sqref="Z145">
    <cfRule type="cellIs" dxfId="10450" priority="7036" stopIfTrue="1" operator="notEqual">
      <formula>0</formula>
    </cfRule>
  </conditionalFormatting>
  <conditionalFormatting sqref="C145:D145">
    <cfRule type="expression" dxfId="10449" priority="7031" stopIfTrue="1">
      <formula>C145="XXX"</formula>
    </cfRule>
  </conditionalFormatting>
  <conditionalFormatting sqref="B145">
    <cfRule type="cellIs" dxfId="10448" priority="7037" stopIfTrue="1" operator="equal">
      <formula>"zzz NON ESISTE zzz"</formula>
    </cfRule>
  </conditionalFormatting>
  <conditionalFormatting sqref="Y145">
    <cfRule type="cellIs" dxfId="10447" priority="7027" stopIfTrue="1" operator="equal">
      <formula>"NE"</formula>
    </cfRule>
    <cfRule type="cellIs" dxfId="10446" priority="7028" stopIfTrue="1" operator="lessThan">
      <formula>0</formula>
    </cfRule>
  </conditionalFormatting>
  <conditionalFormatting sqref="AA145">
    <cfRule type="cellIs" dxfId="10445" priority="7013" stopIfTrue="1" operator="equal">
      <formula>"NE"</formula>
    </cfRule>
    <cfRule type="cellIs" dxfId="10444" priority="7014" stopIfTrue="1" operator="lessThan">
      <formula>0</formula>
    </cfRule>
  </conditionalFormatting>
  <conditionalFormatting sqref="A146">
    <cfRule type="expression" dxfId="10443" priority="7016" stopIfTrue="1">
      <formula>D146="XXX"</formula>
    </cfRule>
  </conditionalFormatting>
  <conditionalFormatting sqref="E146">
    <cfRule type="expression" dxfId="10442" priority="7017" stopIfTrue="1">
      <formula>D146="XXX"</formula>
    </cfRule>
  </conditionalFormatting>
  <conditionalFormatting sqref="Z146">
    <cfRule type="cellIs" dxfId="10441" priority="7020" stopIfTrue="1" operator="notEqual">
      <formula>0</formula>
    </cfRule>
  </conditionalFormatting>
  <conditionalFormatting sqref="C146:D146">
    <cfRule type="expression" dxfId="10440" priority="7015" stopIfTrue="1">
      <formula>C146="XXX"</formula>
    </cfRule>
  </conditionalFormatting>
  <conditionalFormatting sqref="B146">
    <cfRule type="cellIs" dxfId="10439" priority="7021" stopIfTrue="1" operator="equal">
      <formula>"zzz NON ESISTE zzz"</formula>
    </cfRule>
  </conditionalFormatting>
  <conditionalFormatting sqref="Y146">
    <cfRule type="cellIs" dxfId="10438" priority="7011" stopIfTrue="1" operator="equal">
      <formula>"NE"</formula>
    </cfRule>
    <cfRule type="cellIs" dxfId="10437" priority="7012" stopIfTrue="1" operator="lessThan">
      <formula>0</formula>
    </cfRule>
  </conditionalFormatting>
  <conditionalFormatting sqref="AA146">
    <cfRule type="cellIs" dxfId="10436" priority="6997" stopIfTrue="1" operator="equal">
      <formula>"NE"</formula>
    </cfRule>
    <cfRule type="cellIs" dxfId="10435" priority="6998" stopIfTrue="1" operator="lessThan">
      <formula>0</formula>
    </cfRule>
  </conditionalFormatting>
  <conditionalFormatting sqref="A147">
    <cfRule type="expression" dxfId="10434" priority="7000" stopIfTrue="1">
      <formula>D147="XXX"</formula>
    </cfRule>
  </conditionalFormatting>
  <conditionalFormatting sqref="E147">
    <cfRule type="expression" dxfId="10433" priority="7001" stopIfTrue="1">
      <formula>D147="XXX"</formula>
    </cfRule>
  </conditionalFormatting>
  <conditionalFormatting sqref="Z147">
    <cfRule type="cellIs" dxfId="10432" priority="7004" stopIfTrue="1" operator="notEqual">
      <formula>0</formula>
    </cfRule>
  </conditionalFormatting>
  <conditionalFormatting sqref="C147:D147">
    <cfRule type="expression" dxfId="10431" priority="6999" stopIfTrue="1">
      <formula>C147="XXX"</formula>
    </cfRule>
  </conditionalFormatting>
  <conditionalFormatting sqref="B147">
    <cfRule type="cellIs" dxfId="10430" priority="7005" stopIfTrue="1" operator="equal">
      <formula>"zzz NON ESISTE zzz"</formula>
    </cfRule>
  </conditionalFormatting>
  <conditionalFormatting sqref="Y147">
    <cfRule type="cellIs" dxfId="10429" priority="6995" stopIfTrue="1" operator="equal">
      <formula>"NE"</formula>
    </cfRule>
    <cfRule type="cellIs" dxfId="10428" priority="6996" stopIfTrue="1" operator="lessThan">
      <formula>0</formula>
    </cfRule>
  </conditionalFormatting>
  <conditionalFormatting sqref="AA147">
    <cfRule type="cellIs" dxfId="10427" priority="6981" stopIfTrue="1" operator="equal">
      <formula>"NE"</formula>
    </cfRule>
    <cfRule type="cellIs" dxfId="10426" priority="6982" stopIfTrue="1" operator="lessThan">
      <formula>0</formula>
    </cfRule>
  </conditionalFormatting>
  <conditionalFormatting sqref="A148">
    <cfRule type="expression" dxfId="10425" priority="6984" stopIfTrue="1">
      <formula>D148="XXX"</formula>
    </cfRule>
  </conditionalFormatting>
  <conditionalFormatting sqref="E148">
    <cfRule type="expression" dxfId="10424" priority="6985" stopIfTrue="1">
      <formula>D148="XXX"</formula>
    </cfRule>
  </conditionalFormatting>
  <conditionalFormatting sqref="Z148">
    <cfRule type="cellIs" dxfId="10423" priority="6988" stopIfTrue="1" operator="notEqual">
      <formula>0</formula>
    </cfRule>
  </conditionalFormatting>
  <conditionalFormatting sqref="C148:D148">
    <cfRule type="expression" dxfId="10422" priority="6983" stopIfTrue="1">
      <formula>C148="XXX"</formula>
    </cfRule>
  </conditionalFormatting>
  <conditionalFormatting sqref="B148">
    <cfRule type="cellIs" dxfId="10421" priority="6989" stopIfTrue="1" operator="equal">
      <formula>"zzz NON ESISTE zzz"</formula>
    </cfRule>
  </conditionalFormatting>
  <conditionalFormatting sqref="Y148">
    <cfRule type="cellIs" dxfId="10420" priority="6979" stopIfTrue="1" operator="equal">
      <formula>"NE"</formula>
    </cfRule>
    <cfRule type="cellIs" dxfId="10419" priority="6980" stopIfTrue="1" operator="lessThan">
      <formula>0</formula>
    </cfRule>
  </conditionalFormatting>
  <conditionalFormatting sqref="AA148">
    <cfRule type="cellIs" dxfId="10418" priority="6965" stopIfTrue="1" operator="equal">
      <formula>"NE"</formula>
    </cfRule>
    <cfRule type="cellIs" dxfId="10417" priority="6966" stopIfTrue="1" operator="lessThan">
      <formula>0</formula>
    </cfRule>
  </conditionalFormatting>
  <conditionalFormatting sqref="A149">
    <cfRule type="expression" dxfId="10416" priority="6968" stopIfTrue="1">
      <formula>D149="XXX"</formula>
    </cfRule>
  </conditionalFormatting>
  <conditionalFormatting sqref="E149">
    <cfRule type="expression" dxfId="10415" priority="6969" stopIfTrue="1">
      <formula>D149="XXX"</formula>
    </cfRule>
  </conditionalFormatting>
  <conditionalFormatting sqref="Z149">
    <cfRule type="cellIs" dxfId="10414" priority="6972" stopIfTrue="1" operator="notEqual">
      <formula>0</formula>
    </cfRule>
  </conditionalFormatting>
  <conditionalFormatting sqref="C149:D149">
    <cfRule type="expression" dxfId="10413" priority="6967" stopIfTrue="1">
      <formula>C149="XXX"</formula>
    </cfRule>
  </conditionalFormatting>
  <conditionalFormatting sqref="B149">
    <cfRule type="cellIs" dxfId="10412" priority="6973" stopIfTrue="1" operator="equal">
      <formula>"zzz NON ESISTE zzz"</formula>
    </cfRule>
  </conditionalFormatting>
  <conditionalFormatting sqref="Y149">
    <cfRule type="cellIs" dxfId="10411" priority="6963" stopIfTrue="1" operator="equal">
      <formula>"NE"</formula>
    </cfRule>
    <cfRule type="cellIs" dxfId="10410" priority="6964" stopIfTrue="1" operator="lessThan">
      <formula>0</formula>
    </cfRule>
  </conditionalFormatting>
  <conditionalFormatting sqref="AA149">
    <cfRule type="cellIs" dxfId="10409" priority="6949" stopIfTrue="1" operator="equal">
      <formula>"NE"</formula>
    </cfRule>
    <cfRule type="cellIs" dxfId="10408" priority="6950" stopIfTrue="1" operator="lessThan">
      <formula>0</formula>
    </cfRule>
  </conditionalFormatting>
  <conditionalFormatting sqref="A150">
    <cfRule type="expression" dxfId="10407" priority="6952" stopIfTrue="1">
      <formula>D150="XXX"</formula>
    </cfRule>
  </conditionalFormatting>
  <conditionalFormatting sqref="E150">
    <cfRule type="expression" dxfId="10406" priority="6953" stopIfTrue="1">
      <formula>D150="XXX"</formula>
    </cfRule>
  </conditionalFormatting>
  <conditionalFormatting sqref="Z150">
    <cfRule type="cellIs" dxfId="10405" priority="6956" stopIfTrue="1" operator="notEqual">
      <formula>0</formula>
    </cfRule>
  </conditionalFormatting>
  <conditionalFormatting sqref="C150:D150">
    <cfRule type="expression" dxfId="10404" priority="6951" stopIfTrue="1">
      <formula>C150="XXX"</formula>
    </cfRule>
  </conditionalFormatting>
  <conditionalFormatting sqref="B150">
    <cfRule type="cellIs" dxfId="10403" priority="6957" stopIfTrue="1" operator="equal">
      <formula>"zzz NON ESISTE zzz"</formula>
    </cfRule>
  </conditionalFormatting>
  <conditionalFormatting sqref="Y150">
    <cfRule type="cellIs" dxfId="10402" priority="6947" stopIfTrue="1" operator="equal">
      <formula>"NE"</formula>
    </cfRule>
    <cfRule type="cellIs" dxfId="10401" priority="6948" stopIfTrue="1" operator="lessThan">
      <formula>0</formula>
    </cfRule>
  </conditionalFormatting>
  <conditionalFormatting sqref="AA150">
    <cfRule type="cellIs" dxfId="10400" priority="6933" stopIfTrue="1" operator="equal">
      <formula>"NE"</formula>
    </cfRule>
    <cfRule type="cellIs" dxfId="10399" priority="6934" stopIfTrue="1" operator="lessThan">
      <formula>0</formula>
    </cfRule>
  </conditionalFormatting>
  <conditionalFormatting sqref="A151">
    <cfRule type="expression" dxfId="10398" priority="6904" stopIfTrue="1">
      <formula>D151="XXX"</formula>
    </cfRule>
  </conditionalFormatting>
  <conditionalFormatting sqref="E151">
    <cfRule type="expression" dxfId="10397" priority="6905" stopIfTrue="1">
      <formula>D151="XXX"</formula>
    </cfRule>
  </conditionalFormatting>
  <conditionalFormatting sqref="Z151">
    <cfRule type="cellIs" dxfId="10396" priority="6908" stopIfTrue="1" operator="notEqual">
      <formula>0</formula>
    </cfRule>
  </conditionalFormatting>
  <conditionalFormatting sqref="C151:D151">
    <cfRule type="expression" dxfId="10395" priority="6903" stopIfTrue="1">
      <formula>C151="XXX"</formula>
    </cfRule>
  </conditionalFormatting>
  <conditionalFormatting sqref="B151">
    <cfRule type="cellIs" dxfId="10394" priority="6909" stopIfTrue="1" operator="equal">
      <formula>"zzz NON ESISTE zzz"</formula>
    </cfRule>
  </conditionalFormatting>
  <conditionalFormatting sqref="Y151">
    <cfRule type="cellIs" dxfId="10393" priority="6899" stopIfTrue="1" operator="equal">
      <formula>"NE"</formula>
    </cfRule>
    <cfRule type="cellIs" dxfId="10392" priority="6900" stopIfTrue="1" operator="lessThan">
      <formula>0</formula>
    </cfRule>
  </conditionalFormatting>
  <conditionalFormatting sqref="AA151">
    <cfRule type="cellIs" dxfId="10391" priority="6885" stopIfTrue="1" operator="equal">
      <formula>"NE"</formula>
    </cfRule>
    <cfRule type="cellIs" dxfId="10390" priority="6886" stopIfTrue="1" operator="lessThan">
      <formula>0</formula>
    </cfRule>
  </conditionalFormatting>
  <conditionalFormatting sqref="A152">
    <cfRule type="expression" dxfId="10389" priority="6872" stopIfTrue="1">
      <formula>D152="XXX"</formula>
    </cfRule>
  </conditionalFormatting>
  <conditionalFormatting sqref="E152">
    <cfRule type="expression" dxfId="10388" priority="6873" stopIfTrue="1">
      <formula>D152="XXX"</formula>
    </cfRule>
  </conditionalFormatting>
  <conditionalFormatting sqref="Z152">
    <cfRule type="cellIs" dxfId="10387" priority="6876" stopIfTrue="1" operator="notEqual">
      <formula>0</formula>
    </cfRule>
  </conditionalFormatting>
  <conditionalFormatting sqref="C152:D152">
    <cfRule type="expression" dxfId="10386" priority="6871" stopIfTrue="1">
      <formula>C152="XXX"</formula>
    </cfRule>
  </conditionalFormatting>
  <conditionalFormatting sqref="B152">
    <cfRule type="cellIs" dxfId="10385" priority="6877" stopIfTrue="1" operator="equal">
      <formula>"zzz NON ESISTE zzz"</formula>
    </cfRule>
  </conditionalFormatting>
  <conditionalFormatting sqref="Y152">
    <cfRule type="cellIs" dxfId="10384" priority="6867" stopIfTrue="1" operator="equal">
      <formula>"NE"</formula>
    </cfRule>
    <cfRule type="cellIs" dxfId="10383" priority="6868" stopIfTrue="1" operator="lessThan">
      <formula>0</formula>
    </cfRule>
  </conditionalFormatting>
  <conditionalFormatting sqref="AA152">
    <cfRule type="cellIs" dxfId="10382" priority="6853" stopIfTrue="1" operator="equal">
      <formula>"NE"</formula>
    </cfRule>
    <cfRule type="cellIs" dxfId="10381" priority="6854" stopIfTrue="1" operator="lessThan">
      <formula>0</formula>
    </cfRule>
  </conditionalFormatting>
  <conditionalFormatting sqref="A153">
    <cfRule type="expression" dxfId="10380" priority="6856" stopIfTrue="1">
      <formula>D153="XXX"</formula>
    </cfRule>
  </conditionalFormatting>
  <conditionalFormatting sqref="E153">
    <cfRule type="expression" dxfId="10379" priority="6857" stopIfTrue="1">
      <formula>D153="XXX"</formula>
    </cfRule>
  </conditionalFormatting>
  <conditionalFormatting sqref="Z153">
    <cfRule type="cellIs" dxfId="10378" priority="6860" stopIfTrue="1" operator="notEqual">
      <formula>0</formula>
    </cfRule>
  </conditionalFormatting>
  <conditionalFormatting sqref="C153:D153">
    <cfRule type="expression" dxfId="10377" priority="6855" stopIfTrue="1">
      <formula>C153="XXX"</formula>
    </cfRule>
  </conditionalFormatting>
  <conditionalFormatting sqref="B153">
    <cfRule type="cellIs" dxfId="10376" priority="6861" stopIfTrue="1" operator="equal">
      <formula>"zzz NON ESISTE zzz"</formula>
    </cfRule>
  </conditionalFormatting>
  <conditionalFormatting sqref="Y153">
    <cfRule type="cellIs" dxfId="10375" priority="6851" stopIfTrue="1" operator="equal">
      <formula>"NE"</formula>
    </cfRule>
    <cfRule type="cellIs" dxfId="10374" priority="6852" stopIfTrue="1" operator="lessThan">
      <formula>0</formula>
    </cfRule>
  </conditionalFormatting>
  <conditionalFormatting sqref="AA153">
    <cfRule type="cellIs" dxfId="10373" priority="6837" stopIfTrue="1" operator="equal">
      <formula>"NE"</formula>
    </cfRule>
    <cfRule type="cellIs" dxfId="10372" priority="6838" stopIfTrue="1" operator="lessThan">
      <formula>0</formula>
    </cfRule>
  </conditionalFormatting>
  <conditionalFormatting sqref="A154">
    <cfRule type="expression" dxfId="10371" priority="6840" stopIfTrue="1">
      <formula>D154="XXX"</formula>
    </cfRule>
  </conditionalFormatting>
  <conditionalFormatting sqref="E154">
    <cfRule type="expression" dxfId="10370" priority="6841" stopIfTrue="1">
      <formula>D154="XXX"</formula>
    </cfRule>
  </conditionalFormatting>
  <conditionalFormatting sqref="Z154">
    <cfRule type="cellIs" dxfId="10369" priority="6844" stopIfTrue="1" operator="notEqual">
      <formula>0</formula>
    </cfRule>
  </conditionalFormatting>
  <conditionalFormatting sqref="C154:D154">
    <cfRule type="expression" dxfId="10368" priority="6839" stopIfTrue="1">
      <formula>C154="XXX"</formula>
    </cfRule>
  </conditionalFormatting>
  <conditionalFormatting sqref="B154">
    <cfRule type="cellIs" dxfId="10367" priority="6845" stopIfTrue="1" operator="equal">
      <formula>"zzz NON ESISTE zzz"</formula>
    </cfRule>
  </conditionalFormatting>
  <conditionalFormatting sqref="Y154">
    <cfRule type="cellIs" dxfId="10366" priority="6835" stopIfTrue="1" operator="equal">
      <formula>"NE"</formula>
    </cfRule>
    <cfRule type="cellIs" dxfId="10365" priority="6836" stopIfTrue="1" operator="lessThan">
      <formula>0</formula>
    </cfRule>
  </conditionalFormatting>
  <conditionalFormatting sqref="AA154">
    <cfRule type="cellIs" dxfId="10364" priority="6821" stopIfTrue="1" operator="equal">
      <formula>"NE"</formula>
    </cfRule>
    <cfRule type="cellIs" dxfId="10363" priority="6822" stopIfTrue="1" operator="lessThan">
      <formula>0</formula>
    </cfRule>
  </conditionalFormatting>
  <conditionalFormatting sqref="A155">
    <cfRule type="expression" dxfId="10362" priority="6824" stopIfTrue="1">
      <formula>D155="XXX"</formula>
    </cfRule>
  </conditionalFormatting>
  <conditionalFormatting sqref="E155">
    <cfRule type="expression" dxfId="10361" priority="6825" stopIfTrue="1">
      <formula>D155="XXX"</formula>
    </cfRule>
  </conditionalFormatting>
  <conditionalFormatting sqref="Z155">
    <cfRule type="cellIs" dxfId="10360" priority="6828" stopIfTrue="1" operator="notEqual">
      <formula>0</formula>
    </cfRule>
  </conditionalFormatting>
  <conditionalFormatting sqref="C155:D155">
    <cfRule type="expression" dxfId="10359" priority="6823" stopIfTrue="1">
      <formula>C155="XXX"</formula>
    </cfRule>
  </conditionalFormatting>
  <conditionalFormatting sqref="B155">
    <cfRule type="cellIs" dxfId="10358" priority="6829" stopIfTrue="1" operator="equal">
      <formula>"zzz NON ESISTE zzz"</formula>
    </cfRule>
  </conditionalFormatting>
  <conditionalFormatting sqref="Y155">
    <cfRule type="cellIs" dxfId="10357" priority="6819" stopIfTrue="1" operator="equal">
      <formula>"NE"</formula>
    </cfRule>
    <cfRule type="cellIs" dxfId="10356" priority="6820" stopIfTrue="1" operator="lessThan">
      <formula>0</formula>
    </cfRule>
  </conditionalFormatting>
  <conditionalFormatting sqref="AA155">
    <cfRule type="cellIs" dxfId="10355" priority="6805" stopIfTrue="1" operator="equal">
      <formula>"NE"</formula>
    </cfRule>
    <cfRule type="cellIs" dxfId="10354" priority="6806" stopIfTrue="1" operator="lessThan">
      <formula>0</formula>
    </cfRule>
  </conditionalFormatting>
  <conditionalFormatting sqref="A156">
    <cfRule type="expression" dxfId="10353" priority="6808" stopIfTrue="1">
      <formula>D156="XXX"</formula>
    </cfRule>
  </conditionalFormatting>
  <conditionalFormatting sqref="E156">
    <cfRule type="expression" dxfId="10352" priority="6809" stopIfTrue="1">
      <formula>D156="XXX"</formula>
    </cfRule>
  </conditionalFormatting>
  <conditionalFormatting sqref="Z156">
    <cfRule type="cellIs" dxfId="10351" priority="6812" stopIfTrue="1" operator="notEqual">
      <formula>0</formula>
    </cfRule>
  </conditionalFormatting>
  <conditionalFormatting sqref="C156:D156">
    <cfRule type="expression" dxfId="10350" priority="6807" stopIfTrue="1">
      <formula>C156="XXX"</formula>
    </cfRule>
  </conditionalFormatting>
  <conditionalFormatting sqref="B156">
    <cfRule type="cellIs" dxfId="10349" priority="6813" stopIfTrue="1" operator="equal">
      <formula>"zzz NON ESISTE zzz"</formula>
    </cfRule>
  </conditionalFormatting>
  <conditionalFormatting sqref="Y156">
    <cfRule type="cellIs" dxfId="10348" priority="6803" stopIfTrue="1" operator="equal">
      <formula>"NE"</formula>
    </cfRule>
    <cfRule type="cellIs" dxfId="10347" priority="6804" stopIfTrue="1" operator="lessThan">
      <formula>0</formula>
    </cfRule>
  </conditionalFormatting>
  <conditionalFormatting sqref="AA156">
    <cfRule type="cellIs" dxfId="10346" priority="6789" stopIfTrue="1" operator="equal">
      <formula>"NE"</formula>
    </cfRule>
    <cfRule type="cellIs" dxfId="10345" priority="6790" stopIfTrue="1" operator="lessThan">
      <formula>0</formula>
    </cfRule>
  </conditionalFormatting>
  <conditionalFormatting sqref="A157">
    <cfRule type="expression" dxfId="10344" priority="6792" stopIfTrue="1">
      <formula>D157="XXX"</formula>
    </cfRule>
  </conditionalFormatting>
  <conditionalFormatting sqref="E157">
    <cfRule type="expression" dxfId="10343" priority="6793" stopIfTrue="1">
      <formula>D157="XXX"</formula>
    </cfRule>
  </conditionalFormatting>
  <conditionalFormatting sqref="Z157">
    <cfRule type="cellIs" dxfId="10342" priority="6796" stopIfTrue="1" operator="notEqual">
      <formula>0</formula>
    </cfRule>
  </conditionalFormatting>
  <conditionalFormatting sqref="C157:D157">
    <cfRule type="expression" dxfId="10341" priority="6791" stopIfTrue="1">
      <formula>C157="XXX"</formula>
    </cfRule>
  </conditionalFormatting>
  <conditionalFormatting sqref="B157">
    <cfRule type="cellIs" dxfId="10340" priority="6797" stopIfTrue="1" operator="equal">
      <formula>"zzz NON ESISTE zzz"</formula>
    </cfRule>
  </conditionalFormatting>
  <conditionalFormatting sqref="Y157">
    <cfRule type="cellIs" dxfId="10339" priority="6787" stopIfTrue="1" operator="equal">
      <formula>"NE"</formula>
    </cfRule>
    <cfRule type="cellIs" dxfId="10338" priority="6788" stopIfTrue="1" operator="lessThan">
      <formula>0</formula>
    </cfRule>
  </conditionalFormatting>
  <conditionalFormatting sqref="AA157">
    <cfRule type="cellIs" dxfId="10337" priority="6773" stopIfTrue="1" operator="equal">
      <formula>"NE"</formula>
    </cfRule>
    <cfRule type="cellIs" dxfId="10336" priority="6774" stopIfTrue="1" operator="lessThan">
      <formula>0</formula>
    </cfRule>
  </conditionalFormatting>
  <conditionalFormatting sqref="A158">
    <cfRule type="expression" dxfId="10335" priority="6776" stopIfTrue="1">
      <formula>D158="XXX"</formula>
    </cfRule>
  </conditionalFormatting>
  <conditionalFormatting sqref="E158">
    <cfRule type="expression" dxfId="10334" priority="6777" stopIfTrue="1">
      <formula>D158="XXX"</formula>
    </cfRule>
  </conditionalFormatting>
  <conditionalFormatting sqref="Z158">
    <cfRule type="cellIs" dxfId="10333" priority="6780" stopIfTrue="1" operator="notEqual">
      <formula>0</formula>
    </cfRule>
  </conditionalFormatting>
  <conditionalFormatting sqref="C158:D158">
    <cfRule type="expression" dxfId="10332" priority="6775" stopIfTrue="1">
      <formula>C158="XXX"</formula>
    </cfRule>
  </conditionalFormatting>
  <conditionalFormatting sqref="B158">
    <cfRule type="cellIs" dxfId="10331" priority="6781" stopIfTrue="1" operator="equal">
      <formula>"zzz NON ESISTE zzz"</formula>
    </cfRule>
  </conditionalFormatting>
  <conditionalFormatting sqref="Y158">
    <cfRule type="cellIs" dxfId="10330" priority="6771" stopIfTrue="1" operator="equal">
      <formula>"NE"</formula>
    </cfRule>
    <cfRule type="cellIs" dxfId="10329" priority="6772" stopIfTrue="1" operator="lessThan">
      <formula>0</formula>
    </cfRule>
  </conditionalFormatting>
  <conditionalFormatting sqref="AA158">
    <cfRule type="cellIs" dxfId="10328" priority="6757" stopIfTrue="1" operator="equal">
      <formula>"NE"</formula>
    </cfRule>
    <cfRule type="cellIs" dxfId="10327" priority="6758" stopIfTrue="1" operator="lessThan">
      <formula>0</formula>
    </cfRule>
  </conditionalFormatting>
  <conditionalFormatting sqref="A159">
    <cfRule type="expression" dxfId="10326" priority="6760" stopIfTrue="1">
      <formula>D159="XXX"</formula>
    </cfRule>
  </conditionalFormatting>
  <conditionalFormatting sqref="E159">
    <cfRule type="expression" dxfId="10325" priority="6761" stopIfTrue="1">
      <formula>D159="XXX"</formula>
    </cfRule>
  </conditionalFormatting>
  <conditionalFormatting sqref="Z159">
    <cfRule type="cellIs" dxfId="10324" priority="6764" stopIfTrue="1" operator="notEqual">
      <formula>0</formula>
    </cfRule>
  </conditionalFormatting>
  <conditionalFormatting sqref="C159:D159">
    <cfRule type="expression" dxfId="10323" priority="6759" stopIfTrue="1">
      <formula>C159="XXX"</formula>
    </cfRule>
  </conditionalFormatting>
  <conditionalFormatting sqref="B159">
    <cfRule type="cellIs" dxfId="10322" priority="6765" stopIfTrue="1" operator="equal">
      <formula>"zzz NON ESISTE zzz"</formula>
    </cfRule>
  </conditionalFormatting>
  <conditionalFormatting sqref="Y159">
    <cfRule type="cellIs" dxfId="10321" priority="6755" stopIfTrue="1" operator="equal">
      <formula>"NE"</formula>
    </cfRule>
    <cfRule type="cellIs" dxfId="10320" priority="6756" stopIfTrue="1" operator="lessThan">
      <formula>0</formula>
    </cfRule>
  </conditionalFormatting>
  <conditionalFormatting sqref="AA159">
    <cfRule type="cellIs" dxfId="10319" priority="6741" stopIfTrue="1" operator="equal">
      <formula>"NE"</formula>
    </cfRule>
    <cfRule type="cellIs" dxfId="10318" priority="6742" stopIfTrue="1" operator="lessThan">
      <formula>0</formula>
    </cfRule>
  </conditionalFormatting>
  <conditionalFormatting sqref="A160">
    <cfRule type="expression" dxfId="10317" priority="6744" stopIfTrue="1">
      <formula>D160="XXX"</formula>
    </cfRule>
  </conditionalFormatting>
  <conditionalFormatting sqref="E160">
    <cfRule type="expression" dxfId="10316" priority="6745" stopIfTrue="1">
      <formula>D160="XXX"</formula>
    </cfRule>
  </conditionalFormatting>
  <conditionalFormatting sqref="Z160">
    <cfRule type="cellIs" dxfId="10315" priority="6748" stopIfTrue="1" operator="notEqual">
      <formula>0</formula>
    </cfRule>
  </conditionalFormatting>
  <conditionalFormatting sqref="C160:D160">
    <cfRule type="expression" dxfId="10314" priority="6743" stopIfTrue="1">
      <formula>C160="XXX"</formula>
    </cfRule>
  </conditionalFormatting>
  <conditionalFormatting sqref="B160">
    <cfRule type="cellIs" dxfId="10313" priority="6749" stopIfTrue="1" operator="equal">
      <formula>"zzz NON ESISTE zzz"</formula>
    </cfRule>
  </conditionalFormatting>
  <conditionalFormatting sqref="Y160">
    <cfRule type="cellIs" dxfId="10312" priority="6739" stopIfTrue="1" operator="equal">
      <formula>"NE"</formula>
    </cfRule>
    <cfRule type="cellIs" dxfId="10311" priority="6740" stopIfTrue="1" operator="lessThan">
      <formula>0</formula>
    </cfRule>
  </conditionalFormatting>
  <conditionalFormatting sqref="AA160">
    <cfRule type="cellIs" dxfId="10310" priority="6725" stopIfTrue="1" operator="equal">
      <formula>"NE"</formula>
    </cfRule>
    <cfRule type="cellIs" dxfId="10309" priority="6726" stopIfTrue="1" operator="lessThan">
      <formula>0</formula>
    </cfRule>
  </conditionalFormatting>
  <conditionalFormatting sqref="A161">
    <cfRule type="expression" dxfId="10308" priority="6728" stopIfTrue="1">
      <formula>D161="XXX"</formula>
    </cfRule>
  </conditionalFormatting>
  <conditionalFormatting sqref="E161">
    <cfRule type="expression" dxfId="10307" priority="6729" stopIfTrue="1">
      <formula>D161="XXX"</formula>
    </cfRule>
  </conditionalFormatting>
  <conditionalFormatting sqref="Z161">
    <cfRule type="cellIs" dxfId="10306" priority="6732" stopIfTrue="1" operator="notEqual">
      <formula>0</formula>
    </cfRule>
  </conditionalFormatting>
  <conditionalFormatting sqref="C161:D161">
    <cfRule type="expression" dxfId="10305" priority="6727" stopIfTrue="1">
      <formula>C161="XXX"</formula>
    </cfRule>
  </conditionalFormatting>
  <conditionalFormatting sqref="B161">
    <cfRule type="cellIs" dxfId="10304" priority="6733" stopIfTrue="1" operator="equal">
      <formula>"zzz NON ESISTE zzz"</formula>
    </cfRule>
  </conditionalFormatting>
  <conditionalFormatting sqref="Y161">
    <cfRule type="cellIs" dxfId="10303" priority="6723" stopIfTrue="1" operator="equal">
      <formula>"NE"</formula>
    </cfRule>
    <cfRule type="cellIs" dxfId="10302" priority="6724" stopIfTrue="1" operator="lessThan">
      <formula>0</formula>
    </cfRule>
  </conditionalFormatting>
  <conditionalFormatting sqref="AA161">
    <cfRule type="cellIs" dxfId="10301" priority="6709" stopIfTrue="1" operator="equal">
      <formula>"NE"</formula>
    </cfRule>
    <cfRule type="cellIs" dxfId="10300" priority="6710" stopIfTrue="1" operator="lessThan">
      <formula>0</formula>
    </cfRule>
  </conditionalFormatting>
  <conditionalFormatting sqref="A162">
    <cfRule type="expression" dxfId="10299" priority="6712" stopIfTrue="1">
      <formula>D162="XXX"</formula>
    </cfRule>
  </conditionalFormatting>
  <conditionalFormatting sqref="E162">
    <cfRule type="expression" dxfId="10298" priority="6713" stopIfTrue="1">
      <formula>D162="XXX"</formula>
    </cfRule>
  </conditionalFormatting>
  <conditionalFormatting sqref="Z162">
    <cfRule type="cellIs" dxfId="10297" priority="6716" stopIfTrue="1" operator="notEqual">
      <formula>0</formula>
    </cfRule>
  </conditionalFormatting>
  <conditionalFormatting sqref="C162:D162">
    <cfRule type="expression" dxfId="10296" priority="6711" stopIfTrue="1">
      <formula>C162="XXX"</formula>
    </cfRule>
  </conditionalFormatting>
  <conditionalFormatting sqref="B162">
    <cfRule type="cellIs" dxfId="10295" priority="6717" stopIfTrue="1" operator="equal">
      <formula>"zzz NON ESISTE zzz"</formula>
    </cfRule>
  </conditionalFormatting>
  <conditionalFormatting sqref="Y162">
    <cfRule type="cellIs" dxfId="10294" priority="6707" stopIfTrue="1" operator="equal">
      <formula>"NE"</formula>
    </cfRule>
    <cfRule type="cellIs" dxfId="10293" priority="6708" stopIfTrue="1" operator="lessThan">
      <formula>0</formula>
    </cfRule>
  </conditionalFormatting>
  <conditionalFormatting sqref="A14">
    <cfRule type="expression" dxfId="10292" priority="10725" stopIfTrue="1">
      <formula>#REF!="XXX"</formula>
    </cfRule>
  </conditionalFormatting>
  <conditionalFormatting sqref="AA162">
    <cfRule type="cellIs" dxfId="10291" priority="6692" stopIfTrue="1" operator="equal">
      <formula>"NE"</formula>
    </cfRule>
    <cfRule type="cellIs" dxfId="10290" priority="6693" stopIfTrue="1" operator="lessThan">
      <formula>0</formula>
    </cfRule>
  </conditionalFormatting>
  <conditionalFormatting sqref="A163">
    <cfRule type="expression" dxfId="10289" priority="6695" stopIfTrue="1">
      <formula>D163="XXX"</formula>
    </cfRule>
  </conditionalFormatting>
  <conditionalFormatting sqref="E163">
    <cfRule type="expression" dxfId="10288" priority="6696" stopIfTrue="1">
      <formula>D163="XXX"</formula>
    </cfRule>
  </conditionalFormatting>
  <conditionalFormatting sqref="Z163">
    <cfRule type="cellIs" dxfId="10287" priority="6699" stopIfTrue="1" operator="notEqual">
      <formula>0</formula>
    </cfRule>
  </conditionalFormatting>
  <conditionalFormatting sqref="C163:D163">
    <cfRule type="expression" dxfId="10286" priority="6694" stopIfTrue="1">
      <formula>C163="XXX"</formula>
    </cfRule>
  </conditionalFormatting>
  <conditionalFormatting sqref="B163">
    <cfRule type="cellIs" dxfId="10285" priority="6700" stopIfTrue="1" operator="equal">
      <formula>"zzz NON ESISTE zzz"</formula>
    </cfRule>
  </conditionalFormatting>
  <conditionalFormatting sqref="Y163">
    <cfRule type="cellIs" dxfId="10284" priority="6690" stopIfTrue="1" operator="equal">
      <formula>"NE"</formula>
    </cfRule>
    <cfRule type="cellIs" dxfId="10283" priority="6691" stopIfTrue="1" operator="lessThan">
      <formula>0</formula>
    </cfRule>
  </conditionalFormatting>
  <conditionalFormatting sqref="AA163">
    <cfRule type="cellIs" dxfId="10282" priority="6676" stopIfTrue="1" operator="equal">
      <formula>"NE"</formula>
    </cfRule>
    <cfRule type="cellIs" dxfId="10281" priority="6677" stopIfTrue="1" operator="lessThan">
      <formula>0</formula>
    </cfRule>
  </conditionalFormatting>
  <conditionalFormatting sqref="A164">
    <cfRule type="expression" dxfId="10280" priority="6679" stopIfTrue="1">
      <formula>D164="XXX"</formula>
    </cfRule>
  </conditionalFormatting>
  <conditionalFormatting sqref="E164">
    <cfRule type="expression" dxfId="10279" priority="6680" stopIfTrue="1">
      <formula>D164="XXX"</formula>
    </cfRule>
  </conditionalFormatting>
  <conditionalFormatting sqref="Z164">
    <cfRule type="cellIs" dxfId="10278" priority="6683" stopIfTrue="1" operator="notEqual">
      <formula>0</formula>
    </cfRule>
  </conditionalFormatting>
  <conditionalFormatting sqref="C164:D164">
    <cfRule type="expression" dxfId="10277" priority="6678" stopIfTrue="1">
      <formula>C164="XXX"</formula>
    </cfRule>
  </conditionalFormatting>
  <conditionalFormatting sqref="B164">
    <cfRule type="cellIs" dxfId="10276" priority="6684" stopIfTrue="1" operator="equal">
      <formula>"zzz NON ESISTE zzz"</formula>
    </cfRule>
  </conditionalFormatting>
  <conditionalFormatting sqref="Y164">
    <cfRule type="cellIs" dxfId="10275" priority="6674" stopIfTrue="1" operator="equal">
      <formula>"NE"</formula>
    </cfRule>
    <cfRule type="cellIs" dxfId="10274" priority="6675" stopIfTrue="1" operator="lessThan">
      <formula>0</formula>
    </cfRule>
  </conditionalFormatting>
  <conditionalFormatting sqref="AA164">
    <cfRule type="cellIs" dxfId="10273" priority="6660" stopIfTrue="1" operator="equal">
      <formula>"NE"</formula>
    </cfRule>
    <cfRule type="cellIs" dxfId="10272" priority="6661" stopIfTrue="1" operator="lessThan">
      <formula>0</formula>
    </cfRule>
  </conditionalFormatting>
  <conditionalFormatting sqref="A165">
    <cfRule type="expression" dxfId="10271" priority="6663" stopIfTrue="1">
      <formula>D165="XXX"</formula>
    </cfRule>
  </conditionalFormatting>
  <conditionalFormatting sqref="E165">
    <cfRule type="expression" dxfId="10270" priority="6664" stopIfTrue="1">
      <formula>D165="XXX"</formula>
    </cfRule>
  </conditionalFormatting>
  <conditionalFormatting sqref="Z165">
    <cfRule type="cellIs" dxfId="10269" priority="6667" stopIfTrue="1" operator="notEqual">
      <formula>0</formula>
    </cfRule>
  </conditionalFormatting>
  <conditionalFormatting sqref="C165:D165">
    <cfRule type="expression" dxfId="10268" priority="6662" stopIfTrue="1">
      <formula>C165="XXX"</formula>
    </cfRule>
  </conditionalFormatting>
  <conditionalFormatting sqref="B165">
    <cfRule type="cellIs" dxfId="10267" priority="6668" stopIfTrue="1" operator="equal">
      <formula>"zzz NON ESISTE zzz"</formula>
    </cfRule>
  </conditionalFormatting>
  <conditionalFormatting sqref="Y165">
    <cfRule type="cellIs" dxfId="10266" priority="6658" stopIfTrue="1" operator="equal">
      <formula>"NE"</formula>
    </cfRule>
    <cfRule type="cellIs" dxfId="10265" priority="6659" stopIfTrue="1" operator="lessThan">
      <formula>0</formula>
    </cfRule>
  </conditionalFormatting>
  <conditionalFormatting sqref="AA165">
    <cfRule type="cellIs" dxfId="10264" priority="6644" stopIfTrue="1" operator="equal">
      <formula>"NE"</formula>
    </cfRule>
    <cfRule type="cellIs" dxfId="10263" priority="6645" stopIfTrue="1" operator="lessThan">
      <formula>0</formula>
    </cfRule>
  </conditionalFormatting>
  <conditionalFormatting sqref="A166">
    <cfRule type="expression" dxfId="10262" priority="6647" stopIfTrue="1">
      <formula>D166="XXX"</formula>
    </cfRule>
  </conditionalFormatting>
  <conditionalFormatting sqref="E166">
    <cfRule type="expression" dxfId="10261" priority="6648" stopIfTrue="1">
      <formula>D166="XXX"</formula>
    </cfRule>
  </conditionalFormatting>
  <conditionalFormatting sqref="Z166">
    <cfRule type="cellIs" dxfId="10260" priority="6651" stopIfTrue="1" operator="notEqual">
      <formula>0</formula>
    </cfRule>
  </conditionalFormatting>
  <conditionalFormatting sqref="C166:D166">
    <cfRule type="expression" dxfId="10259" priority="6646" stopIfTrue="1">
      <formula>C166="XXX"</formula>
    </cfRule>
  </conditionalFormatting>
  <conditionalFormatting sqref="B166">
    <cfRule type="cellIs" dxfId="10258" priority="6652" stopIfTrue="1" operator="equal">
      <formula>"zzz NON ESISTE zzz"</formula>
    </cfRule>
  </conditionalFormatting>
  <conditionalFormatting sqref="Y166">
    <cfRule type="cellIs" dxfId="10257" priority="6642" stopIfTrue="1" operator="equal">
      <formula>"NE"</formula>
    </cfRule>
    <cfRule type="cellIs" dxfId="10256" priority="6643" stopIfTrue="1" operator="lessThan">
      <formula>0</formula>
    </cfRule>
  </conditionalFormatting>
  <conditionalFormatting sqref="AA166">
    <cfRule type="cellIs" dxfId="10255" priority="6628" stopIfTrue="1" operator="equal">
      <formula>"NE"</formula>
    </cfRule>
    <cfRule type="cellIs" dxfId="10254" priority="6629" stopIfTrue="1" operator="lessThan">
      <formula>0</formula>
    </cfRule>
  </conditionalFormatting>
  <conditionalFormatting sqref="A167">
    <cfRule type="expression" dxfId="10253" priority="6631" stopIfTrue="1">
      <formula>D167="XXX"</formula>
    </cfRule>
  </conditionalFormatting>
  <conditionalFormatting sqref="E167">
    <cfRule type="expression" dxfId="10252" priority="6632" stopIfTrue="1">
      <formula>D167="XXX"</formula>
    </cfRule>
  </conditionalFormatting>
  <conditionalFormatting sqref="Z167">
    <cfRule type="cellIs" dxfId="10251" priority="6635" stopIfTrue="1" operator="notEqual">
      <formula>0</formula>
    </cfRule>
  </conditionalFormatting>
  <conditionalFormatting sqref="C167:D167">
    <cfRule type="expression" dxfId="10250" priority="6630" stopIfTrue="1">
      <formula>C167="XXX"</formula>
    </cfRule>
  </conditionalFormatting>
  <conditionalFormatting sqref="B167">
    <cfRule type="cellIs" dxfId="10249" priority="6636" stopIfTrue="1" operator="equal">
      <formula>"zzz NON ESISTE zzz"</formula>
    </cfRule>
  </conditionalFormatting>
  <conditionalFormatting sqref="Y167">
    <cfRule type="cellIs" dxfId="10248" priority="6626" stopIfTrue="1" operator="equal">
      <formula>"NE"</formula>
    </cfRule>
    <cfRule type="cellIs" dxfId="10247" priority="6627" stopIfTrue="1" operator="lessThan">
      <formula>0</formula>
    </cfRule>
  </conditionalFormatting>
  <conditionalFormatting sqref="AA167">
    <cfRule type="cellIs" dxfId="10246" priority="6612" stopIfTrue="1" operator="equal">
      <formula>"NE"</formula>
    </cfRule>
    <cfRule type="cellIs" dxfId="10245" priority="6613" stopIfTrue="1" operator="lessThan">
      <formula>0</formula>
    </cfRule>
  </conditionalFormatting>
  <conditionalFormatting sqref="A168">
    <cfRule type="expression" dxfId="10244" priority="6615" stopIfTrue="1">
      <formula>D168="XXX"</formula>
    </cfRule>
  </conditionalFormatting>
  <conditionalFormatting sqref="E168">
    <cfRule type="expression" dxfId="10243" priority="6616" stopIfTrue="1">
      <formula>D168="XXX"</formula>
    </cfRule>
  </conditionalFormatting>
  <conditionalFormatting sqref="Z168">
    <cfRule type="cellIs" dxfId="10242" priority="6619" stopIfTrue="1" operator="notEqual">
      <formula>0</formula>
    </cfRule>
  </conditionalFormatting>
  <conditionalFormatting sqref="C168:D168">
    <cfRule type="expression" dxfId="10241" priority="6614" stopIfTrue="1">
      <formula>C168="XXX"</formula>
    </cfRule>
  </conditionalFormatting>
  <conditionalFormatting sqref="B168">
    <cfRule type="cellIs" dxfId="10240" priority="6620" stopIfTrue="1" operator="equal">
      <formula>"zzz NON ESISTE zzz"</formula>
    </cfRule>
  </conditionalFormatting>
  <conditionalFormatting sqref="Y168">
    <cfRule type="cellIs" dxfId="10239" priority="6610" stopIfTrue="1" operator="equal">
      <formula>"NE"</formula>
    </cfRule>
    <cfRule type="cellIs" dxfId="10238" priority="6611" stopIfTrue="1" operator="lessThan">
      <formula>0</formula>
    </cfRule>
  </conditionalFormatting>
  <conditionalFormatting sqref="AA168">
    <cfRule type="cellIs" dxfId="10237" priority="6596" stopIfTrue="1" operator="equal">
      <formula>"NE"</formula>
    </cfRule>
    <cfRule type="cellIs" dxfId="10236" priority="6597" stopIfTrue="1" operator="lessThan">
      <formula>0</formula>
    </cfRule>
  </conditionalFormatting>
  <conditionalFormatting sqref="A169">
    <cfRule type="expression" dxfId="10235" priority="6583" stopIfTrue="1">
      <formula>D169="XXX"</formula>
    </cfRule>
  </conditionalFormatting>
  <conditionalFormatting sqref="E169">
    <cfRule type="expression" dxfId="10234" priority="6584" stopIfTrue="1">
      <formula>D169="XXX"</formula>
    </cfRule>
  </conditionalFormatting>
  <conditionalFormatting sqref="Z169">
    <cfRule type="cellIs" dxfId="10233" priority="6587" stopIfTrue="1" operator="notEqual">
      <formula>0</formula>
    </cfRule>
  </conditionalFormatting>
  <conditionalFormatting sqref="C169:D169">
    <cfRule type="expression" dxfId="10232" priority="6582" stopIfTrue="1">
      <formula>C169="XXX"</formula>
    </cfRule>
  </conditionalFormatting>
  <conditionalFormatting sqref="B169">
    <cfRule type="cellIs" dxfId="10231" priority="6588" stopIfTrue="1" operator="equal">
      <formula>"zzz NON ESISTE zzz"</formula>
    </cfRule>
  </conditionalFormatting>
  <conditionalFormatting sqref="Y169">
    <cfRule type="cellIs" dxfId="10230" priority="6578" stopIfTrue="1" operator="equal">
      <formula>"NE"</formula>
    </cfRule>
    <cfRule type="cellIs" dxfId="10229" priority="6579" stopIfTrue="1" operator="lessThan">
      <formula>0</formula>
    </cfRule>
  </conditionalFormatting>
  <conditionalFormatting sqref="AA169">
    <cfRule type="cellIs" dxfId="10228" priority="6564" stopIfTrue="1" operator="equal">
      <formula>"NE"</formula>
    </cfRule>
    <cfRule type="cellIs" dxfId="10227" priority="6565" stopIfTrue="1" operator="lessThan">
      <formula>0</formula>
    </cfRule>
  </conditionalFormatting>
  <conditionalFormatting sqref="A170">
    <cfRule type="expression" dxfId="10226" priority="6551" stopIfTrue="1">
      <formula>D170="XXX"</formula>
    </cfRule>
  </conditionalFormatting>
  <conditionalFormatting sqref="E170">
    <cfRule type="expression" dxfId="10225" priority="6552" stopIfTrue="1">
      <formula>D170="XXX"</formula>
    </cfRule>
  </conditionalFormatting>
  <conditionalFormatting sqref="Z170">
    <cfRule type="cellIs" dxfId="10224" priority="6555" stopIfTrue="1" operator="notEqual">
      <formula>0</formula>
    </cfRule>
  </conditionalFormatting>
  <conditionalFormatting sqref="C170:D170">
    <cfRule type="expression" dxfId="10223" priority="6550" stopIfTrue="1">
      <formula>C170="XXX"</formula>
    </cfRule>
  </conditionalFormatting>
  <conditionalFormatting sqref="B170">
    <cfRule type="cellIs" dxfId="10222" priority="6556" stopIfTrue="1" operator="equal">
      <formula>"zzz NON ESISTE zzz"</formula>
    </cfRule>
  </conditionalFormatting>
  <conditionalFormatting sqref="Y170">
    <cfRule type="cellIs" dxfId="10221" priority="6546" stopIfTrue="1" operator="equal">
      <formula>"NE"</formula>
    </cfRule>
    <cfRule type="cellIs" dxfId="10220" priority="6547" stopIfTrue="1" operator="lessThan">
      <formula>0</formula>
    </cfRule>
  </conditionalFormatting>
  <conditionalFormatting sqref="AA170">
    <cfRule type="cellIs" dxfId="10219" priority="6532" stopIfTrue="1" operator="equal">
      <formula>"NE"</formula>
    </cfRule>
    <cfRule type="cellIs" dxfId="10218" priority="6533" stopIfTrue="1" operator="lessThan">
      <formula>0</formula>
    </cfRule>
  </conditionalFormatting>
  <conditionalFormatting sqref="A171">
    <cfRule type="expression" dxfId="10217" priority="6519" stopIfTrue="1">
      <formula>D171="XXX"</formula>
    </cfRule>
  </conditionalFormatting>
  <conditionalFormatting sqref="E171">
    <cfRule type="expression" dxfId="10216" priority="6520" stopIfTrue="1">
      <formula>D171="XXX"</formula>
    </cfRule>
  </conditionalFormatting>
  <conditionalFormatting sqref="Z171">
    <cfRule type="cellIs" dxfId="10215" priority="6523" stopIfTrue="1" operator="notEqual">
      <formula>0</formula>
    </cfRule>
  </conditionalFormatting>
  <conditionalFormatting sqref="C171:D171">
    <cfRule type="expression" dxfId="10214" priority="6518" stopIfTrue="1">
      <formula>C171="XXX"</formula>
    </cfRule>
  </conditionalFormatting>
  <conditionalFormatting sqref="B171">
    <cfRule type="cellIs" dxfId="10213" priority="6524" stopIfTrue="1" operator="equal">
      <formula>"zzz NON ESISTE zzz"</formula>
    </cfRule>
  </conditionalFormatting>
  <conditionalFormatting sqref="Y171">
    <cfRule type="cellIs" dxfId="10212" priority="6514" stopIfTrue="1" operator="equal">
      <formula>"NE"</formula>
    </cfRule>
    <cfRule type="cellIs" dxfId="10211" priority="6515" stopIfTrue="1" operator="lessThan">
      <formula>0</formula>
    </cfRule>
  </conditionalFormatting>
  <conditionalFormatting sqref="AA171">
    <cfRule type="cellIs" dxfId="10210" priority="6500" stopIfTrue="1" operator="equal">
      <formula>"NE"</formula>
    </cfRule>
    <cfRule type="cellIs" dxfId="10209" priority="6501" stopIfTrue="1" operator="lessThan">
      <formula>0</formula>
    </cfRule>
  </conditionalFormatting>
  <conditionalFormatting sqref="A172">
    <cfRule type="expression" dxfId="10208" priority="6487" stopIfTrue="1">
      <formula>D172="XXX"</formula>
    </cfRule>
  </conditionalFormatting>
  <conditionalFormatting sqref="E172">
    <cfRule type="expression" dxfId="10207" priority="6488" stopIfTrue="1">
      <formula>D172="XXX"</formula>
    </cfRule>
  </conditionalFormatting>
  <conditionalFormatting sqref="Z172">
    <cfRule type="cellIs" dxfId="10206" priority="6491" stopIfTrue="1" operator="notEqual">
      <formula>0</formula>
    </cfRule>
  </conditionalFormatting>
  <conditionalFormatting sqref="C172:D172">
    <cfRule type="expression" dxfId="10205" priority="6486" stopIfTrue="1">
      <formula>C172="XXX"</formula>
    </cfRule>
  </conditionalFormatting>
  <conditionalFormatting sqref="B172">
    <cfRule type="cellIs" dxfId="10204" priority="6492" stopIfTrue="1" operator="equal">
      <formula>"zzz NON ESISTE zzz"</formula>
    </cfRule>
  </conditionalFormatting>
  <conditionalFormatting sqref="Y172">
    <cfRule type="cellIs" dxfId="10203" priority="6482" stopIfTrue="1" operator="equal">
      <formula>"NE"</formula>
    </cfRule>
    <cfRule type="cellIs" dxfId="10202" priority="6483" stopIfTrue="1" operator="lessThan">
      <formula>0</formula>
    </cfRule>
  </conditionalFormatting>
  <conditionalFormatting sqref="AA172">
    <cfRule type="cellIs" dxfId="10201" priority="6468" stopIfTrue="1" operator="equal">
      <formula>"NE"</formula>
    </cfRule>
    <cfRule type="cellIs" dxfId="10200" priority="6469" stopIfTrue="1" operator="lessThan">
      <formula>0</formula>
    </cfRule>
  </conditionalFormatting>
  <conditionalFormatting sqref="A173">
    <cfRule type="expression" dxfId="10199" priority="6455" stopIfTrue="1">
      <formula>D173="XXX"</formula>
    </cfRule>
  </conditionalFormatting>
  <conditionalFormatting sqref="E173">
    <cfRule type="expression" dxfId="10198" priority="6456" stopIfTrue="1">
      <formula>D173="XXX"</formula>
    </cfRule>
  </conditionalFormatting>
  <conditionalFormatting sqref="Z173">
    <cfRule type="cellIs" dxfId="10197" priority="6459" stopIfTrue="1" operator="notEqual">
      <formula>0</formula>
    </cfRule>
  </conditionalFormatting>
  <conditionalFormatting sqref="C173:D173">
    <cfRule type="expression" dxfId="10196" priority="6454" stopIfTrue="1">
      <formula>C173="XXX"</formula>
    </cfRule>
  </conditionalFormatting>
  <conditionalFormatting sqref="B173">
    <cfRule type="cellIs" dxfId="10195" priority="6460" stopIfTrue="1" operator="equal">
      <formula>"zzz NON ESISTE zzz"</formula>
    </cfRule>
  </conditionalFormatting>
  <conditionalFormatting sqref="Y173">
    <cfRule type="cellIs" dxfId="10194" priority="6450" stopIfTrue="1" operator="equal">
      <formula>"NE"</formula>
    </cfRule>
    <cfRule type="cellIs" dxfId="10193" priority="6451" stopIfTrue="1" operator="lessThan">
      <formula>0</formula>
    </cfRule>
  </conditionalFormatting>
  <conditionalFormatting sqref="A174">
    <cfRule type="expression" dxfId="10192" priority="4944" stopIfTrue="1">
      <formula>D174="XXX"</formula>
    </cfRule>
  </conditionalFormatting>
  <conditionalFormatting sqref="E174">
    <cfRule type="expression" dxfId="10191" priority="4945" stopIfTrue="1">
      <formula>D174="XXX"</formula>
    </cfRule>
  </conditionalFormatting>
  <conditionalFormatting sqref="Z174">
    <cfRule type="cellIs" dxfId="10190" priority="4948" stopIfTrue="1" operator="notEqual">
      <formula>0</formula>
    </cfRule>
  </conditionalFormatting>
  <conditionalFormatting sqref="C174:D174">
    <cfRule type="expression" dxfId="10189" priority="4943" stopIfTrue="1">
      <formula>C174="XXX"</formula>
    </cfRule>
  </conditionalFormatting>
  <conditionalFormatting sqref="B174">
    <cfRule type="cellIs" dxfId="10188" priority="4949" stopIfTrue="1" operator="equal">
      <formula>"zzz NON ESISTE zzz"</formula>
    </cfRule>
  </conditionalFormatting>
  <conditionalFormatting sqref="Y174">
    <cfRule type="cellIs" dxfId="10187" priority="4941" stopIfTrue="1" operator="equal">
      <formula>"NE"</formula>
    </cfRule>
    <cfRule type="cellIs" dxfId="10186" priority="4942" stopIfTrue="1" operator="lessThan">
      <formula>0</formula>
    </cfRule>
  </conditionalFormatting>
  <conditionalFormatting sqref="A175">
    <cfRule type="expression" dxfId="10185" priority="4930" stopIfTrue="1">
      <formula>D175="XXX"</formula>
    </cfRule>
  </conditionalFormatting>
  <conditionalFormatting sqref="E175">
    <cfRule type="expression" dxfId="10184" priority="4931" stopIfTrue="1">
      <formula>D175="XXX"</formula>
    </cfRule>
  </conditionalFormatting>
  <conditionalFormatting sqref="Z175">
    <cfRule type="cellIs" dxfId="10183" priority="4934" stopIfTrue="1" operator="notEqual">
      <formula>0</formula>
    </cfRule>
  </conditionalFormatting>
  <conditionalFormatting sqref="C175:D175">
    <cfRule type="expression" dxfId="10182" priority="4929" stopIfTrue="1">
      <formula>C175="XXX"</formula>
    </cfRule>
  </conditionalFormatting>
  <conditionalFormatting sqref="B175">
    <cfRule type="cellIs" dxfId="10181" priority="4935" stopIfTrue="1" operator="equal">
      <formula>"zzz NON ESISTE zzz"</formula>
    </cfRule>
  </conditionalFormatting>
  <conditionalFormatting sqref="Y175">
    <cfRule type="cellIs" dxfId="10180" priority="4927" stopIfTrue="1" operator="equal">
      <formula>"NE"</formula>
    </cfRule>
    <cfRule type="cellIs" dxfId="10179" priority="4928" stopIfTrue="1" operator="lessThan">
      <formula>0</formula>
    </cfRule>
  </conditionalFormatting>
  <conditionalFormatting sqref="A176">
    <cfRule type="expression" dxfId="10178" priority="4916" stopIfTrue="1">
      <formula>D176="XXX"</formula>
    </cfRule>
  </conditionalFormatting>
  <conditionalFormatting sqref="E176">
    <cfRule type="expression" dxfId="10177" priority="4917" stopIfTrue="1">
      <formula>D176="XXX"</formula>
    </cfRule>
  </conditionalFormatting>
  <conditionalFormatting sqref="Z176">
    <cfRule type="cellIs" dxfId="10176" priority="4920" stopIfTrue="1" operator="notEqual">
      <formula>0</formula>
    </cfRule>
  </conditionalFormatting>
  <conditionalFormatting sqref="C176:D176">
    <cfRule type="expression" dxfId="10175" priority="4915" stopIfTrue="1">
      <formula>C176="XXX"</formula>
    </cfRule>
  </conditionalFormatting>
  <conditionalFormatting sqref="B176">
    <cfRule type="cellIs" dxfId="10174" priority="4921" stopIfTrue="1" operator="equal">
      <formula>"zzz NON ESISTE zzz"</formula>
    </cfRule>
  </conditionalFormatting>
  <conditionalFormatting sqref="Y176">
    <cfRule type="cellIs" dxfId="10173" priority="4913" stopIfTrue="1" operator="equal">
      <formula>"NE"</formula>
    </cfRule>
    <cfRule type="cellIs" dxfId="10172" priority="4914" stopIfTrue="1" operator="lessThan">
      <formula>0</formula>
    </cfRule>
  </conditionalFormatting>
  <conditionalFormatting sqref="A177">
    <cfRule type="expression" dxfId="10171" priority="4902" stopIfTrue="1">
      <formula>D177="XXX"</formula>
    </cfRule>
  </conditionalFormatting>
  <conditionalFormatting sqref="E177">
    <cfRule type="expression" dxfId="10170" priority="4903" stopIfTrue="1">
      <formula>D177="XXX"</formula>
    </cfRule>
  </conditionalFormatting>
  <conditionalFormatting sqref="Z177">
    <cfRule type="cellIs" dxfId="10169" priority="4906" stopIfTrue="1" operator="notEqual">
      <formula>0</formula>
    </cfRule>
  </conditionalFormatting>
  <conditionalFormatting sqref="C177:D177">
    <cfRule type="expression" dxfId="10168" priority="4901" stopIfTrue="1">
      <formula>C177="XXX"</formula>
    </cfRule>
  </conditionalFormatting>
  <conditionalFormatting sqref="B177">
    <cfRule type="cellIs" dxfId="10167" priority="4907" stopIfTrue="1" operator="equal">
      <formula>"zzz NON ESISTE zzz"</formula>
    </cfRule>
  </conditionalFormatting>
  <conditionalFormatting sqref="Y177">
    <cfRule type="cellIs" dxfId="10166" priority="4899" stopIfTrue="1" operator="equal">
      <formula>"NE"</formula>
    </cfRule>
    <cfRule type="cellIs" dxfId="10165" priority="4900" stopIfTrue="1" operator="lessThan">
      <formula>0</formula>
    </cfRule>
  </conditionalFormatting>
  <conditionalFormatting sqref="A178">
    <cfRule type="expression" dxfId="10164" priority="4888" stopIfTrue="1">
      <formula>D178="XXX"</formula>
    </cfRule>
  </conditionalFormatting>
  <conditionalFormatting sqref="E178">
    <cfRule type="expression" dxfId="10163" priority="4889" stopIfTrue="1">
      <formula>D178="XXX"</formula>
    </cfRule>
  </conditionalFormatting>
  <conditionalFormatting sqref="Z178">
    <cfRule type="cellIs" dxfId="10162" priority="4892" stopIfTrue="1" operator="notEqual">
      <formula>0</formula>
    </cfRule>
  </conditionalFormatting>
  <conditionalFormatting sqref="C178:D178">
    <cfRule type="expression" dxfId="10161" priority="4887" stopIfTrue="1">
      <formula>C178="XXX"</formula>
    </cfRule>
  </conditionalFormatting>
  <conditionalFormatting sqref="B178">
    <cfRule type="cellIs" dxfId="10160" priority="4893" stopIfTrue="1" operator="equal">
      <formula>"zzz NON ESISTE zzz"</formula>
    </cfRule>
  </conditionalFormatting>
  <conditionalFormatting sqref="Y178">
    <cfRule type="cellIs" dxfId="10159" priority="4885" stopIfTrue="1" operator="equal">
      <formula>"NE"</formula>
    </cfRule>
    <cfRule type="cellIs" dxfId="10158" priority="4886" stopIfTrue="1" operator="lessThan">
      <formula>0</formula>
    </cfRule>
  </conditionalFormatting>
  <conditionalFormatting sqref="A179">
    <cfRule type="expression" dxfId="10157" priority="4874" stopIfTrue="1">
      <formula>D179="XXX"</formula>
    </cfRule>
  </conditionalFormatting>
  <conditionalFormatting sqref="E179">
    <cfRule type="expression" dxfId="10156" priority="4875" stopIfTrue="1">
      <formula>D179="XXX"</formula>
    </cfRule>
  </conditionalFormatting>
  <conditionalFormatting sqref="Z179">
    <cfRule type="cellIs" dxfId="10155" priority="4878" stopIfTrue="1" operator="notEqual">
      <formula>0</formula>
    </cfRule>
  </conditionalFormatting>
  <conditionalFormatting sqref="C179:D179">
    <cfRule type="expression" dxfId="10154" priority="4873" stopIfTrue="1">
      <formula>C179="XXX"</formula>
    </cfRule>
  </conditionalFormatting>
  <conditionalFormatting sqref="B179">
    <cfRule type="cellIs" dxfId="10153" priority="4879" stopIfTrue="1" operator="equal">
      <formula>"zzz NON ESISTE zzz"</formula>
    </cfRule>
  </conditionalFormatting>
  <conditionalFormatting sqref="Y179">
    <cfRule type="cellIs" dxfId="10152" priority="4871" stopIfTrue="1" operator="equal">
      <formula>"NE"</formula>
    </cfRule>
    <cfRule type="cellIs" dxfId="10151" priority="4872" stopIfTrue="1" operator="lessThan">
      <formula>0</formula>
    </cfRule>
  </conditionalFormatting>
  <conditionalFormatting sqref="A180">
    <cfRule type="expression" dxfId="10150" priority="4860" stopIfTrue="1">
      <formula>D180="XXX"</formula>
    </cfRule>
  </conditionalFormatting>
  <conditionalFormatting sqref="E180">
    <cfRule type="expression" dxfId="10149" priority="4861" stopIfTrue="1">
      <formula>D180="XXX"</formula>
    </cfRule>
  </conditionalFormatting>
  <conditionalFormatting sqref="Z180">
    <cfRule type="cellIs" dxfId="10148" priority="4864" stopIfTrue="1" operator="notEqual">
      <formula>0</formula>
    </cfRule>
  </conditionalFormatting>
  <conditionalFormatting sqref="C180:D180">
    <cfRule type="expression" dxfId="10147" priority="4859" stopIfTrue="1">
      <formula>C180="XXX"</formula>
    </cfRule>
  </conditionalFormatting>
  <conditionalFormatting sqref="B180">
    <cfRule type="cellIs" dxfId="10146" priority="4865" stopIfTrue="1" operator="equal">
      <formula>"zzz NON ESISTE zzz"</formula>
    </cfRule>
  </conditionalFormatting>
  <conditionalFormatting sqref="Y180">
    <cfRule type="cellIs" dxfId="10145" priority="4857" stopIfTrue="1" operator="equal">
      <formula>"NE"</formula>
    </cfRule>
    <cfRule type="cellIs" dxfId="10144" priority="4858" stopIfTrue="1" operator="lessThan">
      <formula>0</formula>
    </cfRule>
  </conditionalFormatting>
  <conditionalFormatting sqref="A181">
    <cfRule type="expression" dxfId="10143" priority="4846" stopIfTrue="1">
      <formula>D181="XXX"</formula>
    </cfRule>
  </conditionalFormatting>
  <conditionalFormatting sqref="E181">
    <cfRule type="expression" dxfId="10142" priority="4847" stopIfTrue="1">
      <formula>D181="XXX"</formula>
    </cfRule>
  </conditionalFormatting>
  <conditionalFormatting sqref="Z181">
    <cfRule type="cellIs" dxfId="10141" priority="4850" stopIfTrue="1" operator="notEqual">
      <formula>0</formula>
    </cfRule>
  </conditionalFormatting>
  <conditionalFormatting sqref="C181:D181">
    <cfRule type="expression" dxfId="10140" priority="4845" stopIfTrue="1">
      <formula>C181="XXX"</formula>
    </cfRule>
  </conditionalFormatting>
  <conditionalFormatting sqref="B181">
    <cfRule type="cellIs" dxfId="10139" priority="4851" stopIfTrue="1" operator="equal">
      <formula>"zzz NON ESISTE zzz"</formula>
    </cfRule>
  </conditionalFormatting>
  <conditionalFormatting sqref="Y181">
    <cfRule type="cellIs" dxfId="10138" priority="4843" stopIfTrue="1" operator="equal">
      <formula>"NE"</formula>
    </cfRule>
    <cfRule type="cellIs" dxfId="10137" priority="4844" stopIfTrue="1" operator="lessThan">
      <formula>0</formula>
    </cfRule>
  </conditionalFormatting>
  <conditionalFormatting sqref="A182">
    <cfRule type="expression" dxfId="10136" priority="4832" stopIfTrue="1">
      <formula>D182="XXX"</formula>
    </cfRule>
  </conditionalFormatting>
  <conditionalFormatting sqref="E182">
    <cfRule type="expression" dxfId="10135" priority="4833" stopIfTrue="1">
      <formula>D182="XXX"</formula>
    </cfRule>
  </conditionalFormatting>
  <conditionalFormatting sqref="Z182">
    <cfRule type="cellIs" dxfId="10134" priority="4836" stopIfTrue="1" operator="notEqual">
      <formula>0</formula>
    </cfRule>
  </conditionalFormatting>
  <conditionalFormatting sqref="C182:D182">
    <cfRule type="expression" dxfId="10133" priority="4831" stopIfTrue="1">
      <formula>C182="XXX"</formula>
    </cfRule>
  </conditionalFormatting>
  <conditionalFormatting sqref="B182">
    <cfRule type="cellIs" dxfId="10132" priority="4837" stopIfTrue="1" operator="equal">
      <formula>"zzz NON ESISTE zzz"</formula>
    </cfRule>
  </conditionalFormatting>
  <conditionalFormatting sqref="Y182">
    <cfRule type="cellIs" dxfId="10131" priority="4829" stopIfTrue="1" operator="equal">
      <formula>"NE"</formula>
    </cfRule>
    <cfRule type="cellIs" dxfId="10130" priority="4830" stopIfTrue="1" operator="lessThan">
      <formula>0</formula>
    </cfRule>
  </conditionalFormatting>
  <conditionalFormatting sqref="A183">
    <cfRule type="expression" dxfId="10129" priority="4818" stopIfTrue="1">
      <formula>D183="XXX"</formula>
    </cfRule>
  </conditionalFormatting>
  <conditionalFormatting sqref="E183">
    <cfRule type="expression" dxfId="10128" priority="4819" stopIfTrue="1">
      <formula>D183="XXX"</formula>
    </cfRule>
  </conditionalFormatting>
  <conditionalFormatting sqref="Z183">
    <cfRule type="cellIs" dxfId="10127" priority="4822" stopIfTrue="1" operator="notEqual">
      <formula>0</formula>
    </cfRule>
  </conditionalFormatting>
  <conditionalFormatting sqref="C183:D183">
    <cfRule type="expression" dxfId="10126" priority="4817" stopIfTrue="1">
      <formula>C183="XXX"</formula>
    </cfRule>
  </conditionalFormatting>
  <conditionalFormatting sqref="B183">
    <cfRule type="cellIs" dxfId="10125" priority="4823" stopIfTrue="1" operator="equal">
      <formula>"zzz NON ESISTE zzz"</formula>
    </cfRule>
  </conditionalFormatting>
  <conditionalFormatting sqref="Y183">
    <cfRule type="cellIs" dxfId="10124" priority="4815" stopIfTrue="1" operator="equal">
      <formula>"NE"</formula>
    </cfRule>
    <cfRule type="cellIs" dxfId="10123" priority="4816" stopIfTrue="1" operator="lessThan">
      <formula>0</formula>
    </cfRule>
  </conditionalFormatting>
  <conditionalFormatting sqref="A184">
    <cfRule type="expression" dxfId="10122" priority="4790" stopIfTrue="1">
      <formula>D184="XXX"</formula>
    </cfRule>
  </conditionalFormatting>
  <conditionalFormatting sqref="E184">
    <cfRule type="expression" dxfId="10121" priority="4791" stopIfTrue="1">
      <formula>D184="XXX"</formula>
    </cfRule>
  </conditionalFormatting>
  <conditionalFormatting sqref="Z184">
    <cfRule type="cellIs" dxfId="10120" priority="4794" stopIfTrue="1" operator="notEqual">
      <formula>0</formula>
    </cfRule>
  </conditionalFormatting>
  <conditionalFormatting sqref="C184:D184">
    <cfRule type="expression" dxfId="10119" priority="4789" stopIfTrue="1">
      <formula>C184="XXX"</formula>
    </cfRule>
  </conditionalFormatting>
  <conditionalFormatting sqref="B184">
    <cfRule type="cellIs" dxfId="10118" priority="4795" stopIfTrue="1" operator="equal">
      <formula>"zzz NON ESISTE zzz"</formula>
    </cfRule>
  </conditionalFormatting>
  <conditionalFormatting sqref="Y184">
    <cfRule type="cellIs" dxfId="10117" priority="4787" stopIfTrue="1" operator="equal">
      <formula>"NE"</formula>
    </cfRule>
    <cfRule type="cellIs" dxfId="10116" priority="4788" stopIfTrue="1" operator="lessThan">
      <formula>0</formula>
    </cfRule>
  </conditionalFormatting>
  <conditionalFormatting sqref="A185">
    <cfRule type="expression" dxfId="10115" priority="4762" stopIfTrue="1">
      <formula>D185="XXX"</formula>
    </cfRule>
  </conditionalFormatting>
  <conditionalFormatting sqref="E185">
    <cfRule type="expression" dxfId="10114" priority="4763" stopIfTrue="1">
      <formula>D185="XXX"</formula>
    </cfRule>
  </conditionalFormatting>
  <conditionalFormatting sqref="Z185">
    <cfRule type="cellIs" dxfId="10113" priority="4766" stopIfTrue="1" operator="notEqual">
      <formula>0</formula>
    </cfRule>
  </conditionalFormatting>
  <conditionalFormatting sqref="C185:D185">
    <cfRule type="expression" dxfId="10112" priority="4761" stopIfTrue="1">
      <formula>C185="XXX"</formula>
    </cfRule>
  </conditionalFormatting>
  <conditionalFormatting sqref="B185">
    <cfRule type="cellIs" dxfId="10111" priority="4767" stopIfTrue="1" operator="equal">
      <formula>"zzz NON ESISTE zzz"</formula>
    </cfRule>
  </conditionalFormatting>
  <conditionalFormatting sqref="Y185">
    <cfRule type="cellIs" dxfId="10110" priority="4759" stopIfTrue="1" operator="equal">
      <formula>"NE"</formula>
    </cfRule>
    <cfRule type="cellIs" dxfId="10109" priority="4760" stopIfTrue="1" operator="lessThan">
      <formula>0</formula>
    </cfRule>
  </conditionalFormatting>
  <conditionalFormatting sqref="A186">
    <cfRule type="expression" dxfId="10108" priority="4748" stopIfTrue="1">
      <formula>D186="XXX"</formula>
    </cfRule>
  </conditionalFormatting>
  <conditionalFormatting sqref="E186">
    <cfRule type="expression" dxfId="10107" priority="4749" stopIfTrue="1">
      <formula>D186="XXX"</formula>
    </cfRule>
  </conditionalFormatting>
  <conditionalFormatting sqref="Z186">
    <cfRule type="cellIs" dxfId="10106" priority="4752" stopIfTrue="1" operator="notEqual">
      <formula>0</formula>
    </cfRule>
  </conditionalFormatting>
  <conditionalFormatting sqref="C186:D186">
    <cfRule type="expression" dxfId="10105" priority="4747" stopIfTrue="1">
      <formula>C186="XXX"</formula>
    </cfRule>
  </conditionalFormatting>
  <conditionalFormatting sqref="B186">
    <cfRule type="cellIs" dxfId="10104" priority="4753" stopIfTrue="1" operator="equal">
      <formula>"zzz NON ESISTE zzz"</formula>
    </cfRule>
  </conditionalFormatting>
  <conditionalFormatting sqref="Y186">
    <cfRule type="cellIs" dxfId="10103" priority="4745" stopIfTrue="1" operator="equal">
      <formula>"NE"</formula>
    </cfRule>
    <cfRule type="cellIs" dxfId="10102" priority="4746" stopIfTrue="1" operator="lessThan">
      <formula>0</formula>
    </cfRule>
  </conditionalFormatting>
  <conditionalFormatting sqref="A187">
    <cfRule type="expression" dxfId="10101" priority="4734" stopIfTrue="1">
      <formula>D187="XXX"</formula>
    </cfRule>
  </conditionalFormatting>
  <conditionalFormatting sqref="E187">
    <cfRule type="expression" dxfId="10100" priority="4735" stopIfTrue="1">
      <formula>D187="XXX"</formula>
    </cfRule>
  </conditionalFormatting>
  <conditionalFormatting sqref="Z187">
    <cfRule type="cellIs" dxfId="10099" priority="4738" stopIfTrue="1" operator="notEqual">
      <formula>0</formula>
    </cfRule>
  </conditionalFormatting>
  <conditionalFormatting sqref="C187:D187">
    <cfRule type="expression" dxfId="10098" priority="4733" stopIfTrue="1">
      <formula>C187="XXX"</formula>
    </cfRule>
  </conditionalFormatting>
  <conditionalFormatting sqref="B187">
    <cfRule type="cellIs" dxfId="10097" priority="4739" stopIfTrue="1" operator="equal">
      <formula>"zzz NON ESISTE zzz"</formula>
    </cfRule>
  </conditionalFormatting>
  <conditionalFormatting sqref="Y187">
    <cfRule type="cellIs" dxfId="10096" priority="4731" stopIfTrue="1" operator="equal">
      <formula>"NE"</formula>
    </cfRule>
    <cfRule type="cellIs" dxfId="10095" priority="4732" stopIfTrue="1" operator="lessThan">
      <formula>0</formula>
    </cfRule>
  </conditionalFormatting>
  <conditionalFormatting sqref="A188">
    <cfRule type="expression" dxfId="10094" priority="4720" stopIfTrue="1">
      <formula>D188="XXX"</formula>
    </cfRule>
  </conditionalFormatting>
  <conditionalFormatting sqref="E188">
    <cfRule type="expression" dxfId="10093" priority="4721" stopIfTrue="1">
      <formula>D188="XXX"</formula>
    </cfRule>
  </conditionalFormatting>
  <conditionalFormatting sqref="Z188">
    <cfRule type="cellIs" dxfId="10092" priority="4724" stopIfTrue="1" operator="notEqual">
      <formula>0</formula>
    </cfRule>
  </conditionalFormatting>
  <conditionalFormatting sqref="C188:D188">
    <cfRule type="expression" dxfId="10091" priority="4719" stopIfTrue="1">
      <formula>C188="XXX"</formula>
    </cfRule>
  </conditionalFormatting>
  <conditionalFormatting sqref="B188">
    <cfRule type="cellIs" dxfId="10090" priority="4725" stopIfTrue="1" operator="equal">
      <formula>"zzz NON ESISTE zzz"</formula>
    </cfRule>
  </conditionalFormatting>
  <conditionalFormatting sqref="Y188">
    <cfRule type="cellIs" dxfId="10089" priority="4717" stopIfTrue="1" operator="equal">
      <formula>"NE"</formula>
    </cfRule>
    <cfRule type="cellIs" dxfId="10088" priority="4718" stopIfTrue="1" operator="lessThan">
      <formula>0</formula>
    </cfRule>
  </conditionalFormatting>
  <conditionalFormatting sqref="A189">
    <cfRule type="expression" dxfId="10087" priority="4706" stopIfTrue="1">
      <formula>D189="XXX"</formula>
    </cfRule>
  </conditionalFormatting>
  <conditionalFormatting sqref="E189">
    <cfRule type="expression" dxfId="10086" priority="4707" stopIfTrue="1">
      <formula>D189="XXX"</formula>
    </cfRule>
  </conditionalFormatting>
  <conditionalFormatting sqref="Z189">
    <cfRule type="cellIs" dxfId="10085" priority="4710" stopIfTrue="1" operator="notEqual">
      <formula>0</formula>
    </cfRule>
  </conditionalFormatting>
  <conditionalFormatting sqref="C189:D189">
    <cfRule type="expression" dxfId="10084" priority="4705" stopIfTrue="1">
      <formula>C189="XXX"</formula>
    </cfRule>
  </conditionalFormatting>
  <conditionalFormatting sqref="B189">
    <cfRule type="cellIs" dxfId="10083" priority="4711" stopIfTrue="1" operator="equal">
      <formula>"zzz NON ESISTE zzz"</formula>
    </cfRule>
  </conditionalFormatting>
  <conditionalFormatting sqref="Y189">
    <cfRule type="cellIs" dxfId="10082" priority="4703" stopIfTrue="1" operator="equal">
      <formula>"NE"</formula>
    </cfRule>
    <cfRule type="cellIs" dxfId="10081" priority="4704" stopIfTrue="1" operator="lessThan">
      <formula>0</formula>
    </cfRule>
  </conditionalFormatting>
  <conditionalFormatting sqref="A190">
    <cfRule type="expression" dxfId="10080" priority="4692" stopIfTrue="1">
      <formula>D190="XXX"</formula>
    </cfRule>
  </conditionalFormatting>
  <conditionalFormatting sqref="E190">
    <cfRule type="expression" dxfId="10079" priority="4693" stopIfTrue="1">
      <formula>D190="XXX"</formula>
    </cfRule>
  </conditionalFormatting>
  <conditionalFormatting sqref="Z190">
    <cfRule type="cellIs" dxfId="10078" priority="4696" stopIfTrue="1" operator="notEqual">
      <formula>0</formula>
    </cfRule>
  </conditionalFormatting>
  <conditionalFormatting sqref="C190:D190">
    <cfRule type="expression" dxfId="10077" priority="4691" stopIfTrue="1">
      <formula>C190="XXX"</formula>
    </cfRule>
  </conditionalFormatting>
  <conditionalFormatting sqref="B190">
    <cfRule type="cellIs" dxfId="10076" priority="4697" stopIfTrue="1" operator="equal">
      <formula>"zzz NON ESISTE zzz"</formula>
    </cfRule>
  </conditionalFormatting>
  <conditionalFormatting sqref="Y190">
    <cfRule type="cellIs" dxfId="10075" priority="4689" stopIfTrue="1" operator="equal">
      <formula>"NE"</formula>
    </cfRule>
    <cfRule type="cellIs" dxfId="10074" priority="4690" stopIfTrue="1" operator="lessThan">
      <formula>0</formula>
    </cfRule>
  </conditionalFormatting>
  <conditionalFormatting sqref="A191">
    <cfRule type="expression" dxfId="10073" priority="4678" stopIfTrue="1">
      <formula>D191="XXX"</formula>
    </cfRule>
  </conditionalFormatting>
  <conditionalFormatting sqref="E191">
    <cfRule type="expression" dxfId="10072" priority="4679" stopIfTrue="1">
      <formula>D191="XXX"</formula>
    </cfRule>
  </conditionalFormatting>
  <conditionalFormatting sqref="Z191">
    <cfRule type="cellIs" dxfId="10071" priority="4682" stopIfTrue="1" operator="notEqual">
      <formula>0</formula>
    </cfRule>
  </conditionalFormatting>
  <conditionalFormatting sqref="C191:D191">
    <cfRule type="expression" dxfId="10070" priority="4677" stopIfTrue="1">
      <formula>C191="XXX"</formula>
    </cfRule>
  </conditionalFormatting>
  <conditionalFormatting sqref="B191">
    <cfRule type="cellIs" dxfId="10069" priority="4683" stopIfTrue="1" operator="equal">
      <formula>"zzz NON ESISTE zzz"</formula>
    </cfRule>
  </conditionalFormatting>
  <conditionalFormatting sqref="Y191">
    <cfRule type="cellIs" dxfId="10068" priority="4675" stopIfTrue="1" operator="equal">
      <formula>"NE"</formula>
    </cfRule>
    <cfRule type="cellIs" dxfId="10067" priority="4676" stopIfTrue="1" operator="lessThan">
      <formula>0</formula>
    </cfRule>
  </conditionalFormatting>
  <conditionalFormatting sqref="A192">
    <cfRule type="expression" dxfId="10066" priority="4664" stopIfTrue="1">
      <formula>D192="XXX"</formula>
    </cfRule>
  </conditionalFormatting>
  <conditionalFormatting sqref="E192">
    <cfRule type="expression" dxfId="10065" priority="4665" stopIfTrue="1">
      <formula>D192="XXX"</formula>
    </cfRule>
  </conditionalFormatting>
  <conditionalFormatting sqref="Z192">
    <cfRule type="cellIs" dxfId="10064" priority="4668" stopIfTrue="1" operator="notEqual">
      <formula>0</formula>
    </cfRule>
  </conditionalFormatting>
  <conditionalFormatting sqref="C192:D192">
    <cfRule type="expression" dxfId="10063" priority="4663" stopIfTrue="1">
      <formula>C192="XXX"</formula>
    </cfRule>
  </conditionalFormatting>
  <conditionalFormatting sqref="B192">
    <cfRule type="cellIs" dxfId="10062" priority="4669" stopIfTrue="1" operator="equal">
      <formula>"zzz NON ESISTE zzz"</formula>
    </cfRule>
  </conditionalFormatting>
  <conditionalFormatting sqref="Y192">
    <cfRule type="cellIs" dxfId="10061" priority="4661" stopIfTrue="1" operator="equal">
      <formula>"NE"</formula>
    </cfRule>
    <cfRule type="cellIs" dxfId="10060" priority="4662" stopIfTrue="1" operator="lessThan">
      <formula>0</formula>
    </cfRule>
  </conditionalFormatting>
  <conditionalFormatting sqref="A193">
    <cfRule type="expression" dxfId="10059" priority="4650" stopIfTrue="1">
      <formula>D193="XXX"</formula>
    </cfRule>
  </conditionalFormatting>
  <conditionalFormatting sqref="E193">
    <cfRule type="expression" dxfId="10058" priority="4651" stopIfTrue="1">
      <formula>D193="XXX"</formula>
    </cfRule>
  </conditionalFormatting>
  <conditionalFormatting sqref="Z193">
    <cfRule type="cellIs" dxfId="10057" priority="4654" stopIfTrue="1" operator="notEqual">
      <formula>0</formula>
    </cfRule>
  </conditionalFormatting>
  <conditionalFormatting sqref="C193:D193">
    <cfRule type="expression" dxfId="10056" priority="4649" stopIfTrue="1">
      <formula>C193="XXX"</formula>
    </cfRule>
  </conditionalFormatting>
  <conditionalFormatting sqref="B193">
    <cfRule type="cellIs" dxfId="10055" priority="4655" stopIfTrue="1" operator="equal">
      <formula>"zzz NON ESISTE zzz"</formula>
    </cfRule>
  </conditionalFormatting>
  <conditionalFormatting sqref="Y193">
    <cfRule type="cellIs" dxfId="10054" priority="4647" stopIfTrue="1" operator="equal">
      <formula>"NE"</formula>
    </cfRule>
    <cfRule type="cellIs" dxfId="10053" priority="4648" stopIfTrue="1" operator="lessThan">
      <formula>0</formula>
    </cfRule>
  </conditionalFormatting>
  <conditionalFormatting sqref="A194">
    <cfRule type="expression" dxfId="10052" priority="4636" stopIfTrue="1">
      <formula>D194="XXX"</formula>
    </cfRule>
  </conditionalFormatting>
  <conditionalFormatting sqref="E194">
    <cfRule type="expression" dxfId="10051" priority="4637" stopIfTrue="1">
      <formula>D194="XXX"</formula>
    </cfRule>
  </conditionalFormatting>
  <conditionalFormatting sqref="Z194">
    <cfRule type="cellIs" dxfId="10050" priority="4640" stopIfTrue="1" operator="notEqual">
      <formula>0</formula>
    </cfRule>
  </conditionalFormatting>
  <conditionalFormatting sqref="C194:D194">
    <cfRule type="expression" dxfId="10049" priority="4635" stopIfTrue="1">
      <formula>C194="XXX"</formula>
    </cfRule>
  </conditionalFormatting>
  <conditionalFormatting sqref="B194">
    <cfRule type="cellIs" dxfId="10048" priority="4641" stopIfTrue="1" operator="equal">
      <formula>"zzz NON ESISTE zzz"</formula>
    </cfRule>
  </conditionalFormatting>
  <conditionalFormatting sqref="Y194">
    <cfRule type="cellIs" dxfId="10047" priority="4633" stopIfTrue="1" operator="equal">
      <formula>"NE"</formula>
    </cfRule>
    <cfRule type="cellIs" dxfId="10046" priority="4634" stopIfTrue="1" operator="lessThan">
      <formula>0</formula>
    </cfRule>
  </conditionalFormatting>
  <conditionalFormatting sqref="A195">
    <cfRule type="expression" dxfId="10045" priority="4622" stopIfTrue="1">
      <formula>D195="XXX"</formula>
    </cfRule>
  </conditionalFormatting>
  <conditionalFormatting sqref="E195">
    <cfRule type="expression" dxfId="10044" priority="4623" stopIfTrue="1">
      <formula>D195="XXX"</formula>
    </cfRule>
  </conditionalFormatting>
  <conditionalFormatting sqref="Z195">
    <cfRule type="cellIs" dxfId="10043" priority="4626" stopIfTrue="1" operator="notEqual">
      <formula>0</formula>
    </cfRule>
  </conditionalFormatting>
  <conditionalFormatting sqref="C195:D195">
    <cfRule type="expression" dxfId="10042" priority="4621" stopIfTrue="1">
      <formula>C195="XXX"</formula>
    </cfRule>
  </conditionalFormatting>
  <conditionalFormatting sqref="B195">
    <cfRule type="cellIs" dxfId="10041" priority="4627" stopIfTrue="1" operator="equal">
      <formula>"zzz NON ESISTE zzz"</formula>
    </cfRule>
  </conditionalFormatting>
  <conditionalFormatting sqref="Y195">
    <cfRule type="cellIs" dxfId="10040" priority="4619" stopIfTrue="1" operator="equal">
      <formula>"NE"</formula>
    </cfRule>
    <cfRule type="cellIs" dxfId="10039" priority="4620" stopIfTrue="1" operator="lessThan">
      <formula>0</formula>
    </cfRule>
  </conditionalFormatting>
  <conditionalFormatting sqref="A196">
    <cfRule type="expression" dxfId="10038" priority="4608" stopIfTrue="1">
      <formula>D196="XXX"</formula>
    </cfRule>
  </conditionalFormatting>
  <conditionalFormatting sqref="E196">
    <cfRule type="expression" dxfId="10037" priority="4609" stopIfTrue="1">
      <formula>D196="XXX"</formula>
    </cfRule>
  </conditionalFormatting>
  <conditionalFormatting sqref="Z196">
    <cfRule type="cellIs" dxfId="10036" priority="4612" stopIfTrue="1" operator="notEqual">
      <formula>0</formula>
    </cfRule>
  </conditionalFormatting>
  <conditionalFormatting sqref="C196:D196">
    <cfRule type="expression" dxfId="10035" priority="4607" stopIfTrue="1">
      <formula>C196="XXX"</formula>
    </cfRule>
  </conditionalFormatting>
  <conditionalFormatting sqref="B196">
    <cfRule type="cellIs" dxfId="10034" priority="4613" stopIfTrue="1" operator="equal">
      <formula>"zzz NON ESISTE zzz"</formula>
    </cfRule>
  </conditionalFormatting>
  <conditionalFormatting sqref="Y196">
    <cfRule type="cellIs" dxfId="10033" priority="4605" stopIfTrue="1" operator="equal">
      <formula>"NE"</formula>
    </cfRule>
    <cfRule type="cellIs" dxfId="10032" priority="4606" stopIfTrue="1" operator="lessThan">
      <formula>0</formula>
    </cfRule>
  </conditionalFormatting>
  <conditionalFormatting sqref="A197">
    <cfRule type="expression" dxfId="10031" priority="4594" stopIfTrue="1">
      <formula>D197="XXX"</formula>
    </cfRule>
  </conditionalFormatting>
  <conditionalFormatting sqref="E197">
    <cfRule type="expression" dxfId="10030" priority="4595" stopIfTrue="1">
      <formula>D197="XXX"</formula>
    </cfRule>
  </conditionalFormatting>
  <conditionalFormatting sqref="Z197">
    <cfRule type="cellIs" dxfId="10029" priority="4598" stopIfTrue="1" operator="notEqual">
      <formula>0</formula>
    </cfRule>
  </conditionalFormatting>
  <conditionalFormatting sqref="C197:D197">
    <cfRule type="expression" dxfId="10028" priority="4593" stopIfTrue="1">
      <formula>C197="XXX"</formula>
    </cfRule>
  </conditionalFormatting>
  <conditionalFormatting sqref="B197">
    <cfRule type="cellIs" dxfId="10027" priority="4599" stopIfTrue="1" operator="equal">
      <formula>"zzz NON ESISTE zzz"</formula>
    </cfRule>
  </conditionalFormatting>
  <conditionalFormatting sqref="Y197">
    <cfRule type="cellIs" dxfId="10026" priority="4591" stopIfTrue="1" operator="equal">
      <formula>"NE"</formula>
    </cfRule>
    <cfRule type="cellIs" dxfId="10025" priority="4592" stopIfTrue="1" operator="lessThan">
      <formula>0</formula>
    </cfRule>
  </conditionalFormatting>
  <conditionalFormatting sqref="A13">
    <cfRule type="expression" dxfId="10024" priority="13769" stopIfTrue="1">
      <formula>#REF!="XXX"</formula>
    </cfRule>
  </conditionalFormatting>
  <conditionalFormatting sqref="A198">
    <cfRule type="expression" dxfId="10023" priority="3762" stopIfTrue="1">
      <formula>D198="XXX"</formula>
    </cfRule>
  </conditionalFormatting>
  <conditionalFormatting sqref="E198">
    <cfRule type="expression" dxfId="10022" priority="3763" stopIfTrue="1">
      <formula>D198="XXX"</formula>
    </cfRule>
  </conditionalFormatting>
  <conditionalFormatting sqref="Z198">
    <cfRule type="cellIs" dxfId="10021" priority="3766" stopIfTrue="1" operator="notEqual">
      <formula>0</formula>
    </cfRule>
  </conditionalFormatting>
  <conditionalFormatting sqref="C198:D198">
    <cfRule type="expression" dxfId="10020" priority="3761" stopIfTrue="1">
      <formula>C198="XXX"</formula>
    </cfRule>
  </conditionalFormatting>
  <conditionalFormatting sqref="B198">
    <cfRule type="cellIs" dxfId="10019" priority="3767" stopIfTrue="1" operator="equal">
      <formula>"zzz NON ESISTE zzz"</formula>
    </cfRule>
  </conditionalFormatting>
  <conditionalFormatting sqref="Y198">
    <cfRule type="cellIs" dxfId="10018" priority="3759" stopIfTrue="1" operator="equal">
      <formula>"NE"</formula>
    </cfRule>
    <cfRule type="cellIs" dxfId="10017" priority="3760" stopIfTrue="1" operator="lessThan">
      <formula>0</formula>
    </cfRule>
  </conditionalFormatting>
  <conditionalFormatting sqref="A199">
    <cfRule type="expression" dxfId="10016" priority="3747" stopIfTrue="1">
      <formula>D199="XXX"</formula>
    </cfRule>
  </conditionalFormatting>
  <conditionalFormatting sqref="E199">
    <cfRule type="expression" dxfId="10015" priority="3748" stopIfTrue="1">
      <formula>D199="XXX"</formula>
    </cfRule>
  </conditionalFormatting>
  <conditionalFormatting sqref="Z199">
    <cfRule type="cellIs" dxfId="10014" priority="3751" stopIfTrue="1" operator="notEqual">
      <formula>0</formula>
    </cfRule>
  </conditionalFormatting>
  <conditionalFormatting sqref="C199:D199">
    <cfRule type="expression" dxfId="10013" priority="3746" stopIfTrue="1">
      <formula>C199="XXX"</formula>
    </cfRule>
  </conditionalFormatting>
  <conditionalFormatting sqref="B199">
    <cfRule type="cellIs" dxfId="10012" priority="3752" stopIfTrue="1" operator="equal">
      <formula>"zzz NON ESISTE zzz"</formula>
    </cfRule>
  </conditionalFormatting>
  <conditionalFormatting sqref="Y199">
    <cfRule type="cellIs" dxfId="10011" priority="3744" stopIfTrue="1" operator="equal">
      <formula>"NE"</formula>
    </cfRule>
    <cfRule type="cellIs" dxfId="10010" priority="3745" stopIfTrue="1" operator="lessThan">
      <formula>0</formula>
    </cfRule>
  </conditionalFormatting>
  <conditionalFormatting sqref="A200">
    <cfRule type="expression" dxfId="10009" priority="3732" stopIfTrue="1">
      <formula>D200="XXX"</formula>
    </cfRule>
  </conditionalFormatting>
  <conditionalFormatting sqref="E200">
    <cfRule type="expression" dxfId="10008" priority="3733" stopIfTrue="1">
      <formula>D200="XXX"</formula>
    </cfRule>
  </conditionalFormatting>
  <conditionalFormatting sqref="Z200">
    <cfRule type="cellIs" dxfId="10007" priority="3736" stopIfTrue="1" operator="notEqual">
      <formula>0</formula>
    </cfRule>
  </conditionalFormatting>
  <conditionalFormatting sqref="C200:D200">
    <cfRule type="expression" dxfId="10006" priority="3731" stopIfTrue="1">
      <formula>C200="XXX"</formula>
    </cfRule>
  </conditionalFormatting>
  <conditionalFormatting sqref="B200">
    <cfRule type="cellIs" dxfId="10005" priority="3737" stopIfTrue="1" operator="equal">
      <formula>"zzz NON ESISTE zzz"</formula>
    </cfRule>
  </conditionalFormatting>
  <conditionalFormatting sqref="Y200">
    <cfRule type="cellIs" dxfId="10004" priority="3729" stopIfTrue="1" operator="equal">
      <formula>"NE"</formula>
    </cfRule>
    <cfRule type="cellIs" dxfId="10003" priority="3730" stopIfTrue="1" operator="lessThan">
      <formula>0</formula>
    </cfRule>
  </conditionalFormatting>
  <conditionalFormatting sqref="A201">
    <cfRule type="expression" dxfId="10002" priority="3702" stopIfTrue="1">
      <formula>D201="XXX"</formula>
    </cfRule>
  </conditionalFormatting>
  <conditionalFormatting sqref="E201">
    <cfRule type="expression" dxfId="10001" priority="3703" stopIfTrue="1">
      <formula>D201="XXX"</formula>
    </cfRule>
  </conditionalFormatting>
  <conditionalFormatting sqref="Z201">
    <cfRule type="cellIs" dxfId="10000" priority="3706" stopIfTrue="1" operator="notEqual">
      <formula>0</formula>
    </cfRule>
  </conditionalFormatting>
  <conditionalFormatting sqref="C201:D201">
    <cfRule type="expression" dxfId="9999" priority="3701" stopIfTrue="1">
      <formula>C201="XXX"</formula>
    </cfRule>
  </conditionalFormatting>
  <conditionalFormatting sqref="B201">
    <cfRule type="cellIs" dxfId="9998" priority="3707" stopIfTrue="1" operator="equal">
      <formula>"zzz NON ESISTE zzz"</formula>
    </cfRule>
  </conditionalFormatting>
  <conditionalFormatting sqref="Y201">
    <cfRule type="cellIs" dxfId="9997" priority="3699" stopIfTrue="1" operator="equal">
      <formula>"NE"</formula>
    </cfRule>
    <cfRule type="cellIs" dxfId="9996" priority="3700" stopIfTrue="1" operator="lessThan">
      <formula>0</formula>
    </cfRule>
  </conditionalFormatting>
  <conditionalFormatting sqref="A202">
    <cfRule type="expression" dxfId="9995" priority="3687" stopIfTrue="1">
      <formula>D202="XXX"</formula>
    </cfRule>
  </conditionalFormatting>
  <conditionalFormatting sqref="E202">
    <cfRule type="expression" dxfId="9994" priority="3688" stopIfTrue="1">
      <formula>D202="XXX"</formula>
    </cfRule>
  </conditionalFormatting>
  <conditionalFormatting sqref="Z202">
    <cfRule type="cellIs" dxfId="9993" priority="3691" stopIfTrue="1" operator="notEqual">
      <formula>0</formula>
    </cfRule>
  </conditionalFormatting>
  <conditionalFormatting sqref="C202:D202">
    <cfRule type="expression" dxfId="9992" priority="3686" stopIfTrue="1">
      <formula>C202="XXX"</formula>
    </cfRule>
  </conditionalFormatting>
  <conditionalFormatting sqref="B202">
    <cfRule type="cellIs" dxfId="9991" priority="3692" stopIfTrue="1" operator="equal">
      <formula>"zzz NON ESISTE zzz"</formula>
    </cfRule>
  </conditionalFormatting>
  <conditionalFormatting sqref="Y202">
    <cfRule type="cellIs" dxfId="9990" priority="3684" stopIfTrue="1" operator="equal">
      <formula>"NE"</formula>
    </cfRule>
    <cfRule type="cellIs" dxfId="9989" priority="3685" stopIfTrue="1" operator="lessThan">
      <formula>0</formula>
    </cfRule>
  </conditionalFormatting>
  <conditionalFormatting sqref="A203">
    <cfRule type="expression" dxfId="9988" priority="3672" stopIfTrue="1">
      <formula>D203="XXX"</formula>
    </cfRule>
  </conditionalFormatting>
  <conditionalFormatting sqref="E203">
    <cfRule type="expression" dxfId="9987" priority="3673" stopIfTrue="1">
      <formula>D203="XXX"</formula>
    </cfRule>
  </conditionalFormatting>
  <conditionalFormatting sqref="Z203">
    <cfRule type="cellIs" dxfId="9986" priority="3676" stopIfTrue="1" operator="notEqual">
      <formula>0</formula>
    </cfRule>
  </conditionalFormatting>
  <conditionalFormatting sqref="C203:D203">
    <cfRule type="expression" dxfId="9985" priority="3671" stopIfTrue="1">
      <formula>C203="XXX"</formula>
    </cfRule>
  </conditionalFormatting>
  <conditionalFormatting sqref="B203">
    <cfRule type="cellIs" dxfId="9984" priority="3677" stopIfTrue="1" operator="equal">
      <formula>"zzz NON ESISTE zzz"</formula>
    </cfRule>
  </conditionalFormatting>
  <conditionalFormatting sqref="Y203">
    <cfRule type="cellIs" dxfId="9983" priority="3669" stopIfTrue="1" operator="equal">
      <formula>"NE"</formula>
    </cfRule>
    <cfRule type="cellIs" dxfId="9982" priority="3670" stopIfTrue="1" operator="lessThan">
      <formula>0</formula>
    </cfRule>
  </conditionalFormatting>
  <conditionalFormatting sqref="A204">
    <cfRule type="expression" dxfId="9981" priority="3657" stopIfTrue="1">
      <formula>D204="XXX"</formula>
    </cfRule>
  </conditionalFormatting>
  <conditionalFormatting sqref="E204">
    <cfRule type="expression" dxfId="9980" priority="3658" stopIfTrue="1">
      <formula>D204="XXX"</formula>
    </cfRule>
  </conditionalFormatting>
  <conditionalFormatting sqref="Z204">
    <cfRule type="cellIs" dxfId="9979" priority="3661" stopIfTrue="1" operator="notEqual">
      <formula>0</formula>
    </cfRule>
  </conditionalFormatting>
  <conditionalFormatting sqref="C204:D204">
    <cfRule type="expression" dxfId="9978" priority="3656" stopIfTrue="1">
      <formula>C204="XXX"</formula>
    </cfRule>
  </conditionalFormatting>
  <conditionalFormatting sqref="B204">
    <cfRule type="cellIs" dxfId="9977" priority="3662" stopIfTrue="1" operator="equal">
      <formula>"zzz NON ESISTE zzz"</formula>
    </cfRule>
  </conditionalFormatting>
  <conditionalFormatting sqref="Y204">
    <cfRule type="cellIs" dxfId="9976" priority="3654" stopIfTrue="1" operator="equal">
      <formula>"NE"</formula>
    </cfRule>
    <cfRule type="cellIs" dxfId="9975" priority="3655" stopIfTrue="1" operator="lessThan">
      <formula>0</formula>
    </cfRule>
  </conditionalFormatting>
  <conditionalFormatting sqref="A205">
    <cfRule type="expression" dxfId="9974" priority="3627" stopIfTrue="1">
      <formula>D205="XXX"</formula>
    </cfRule>
  </conditionalFormatting>
  <conditionalFormatting sqref="E205">
    <cfRule type="expression" dxfId="9973" priority="3628" stopIfTrue="1">
      <formula>D205="XXX"</formula>
    </cfRule>
  </conditionalFormatting>
  <conditionalFormatting sqref="Z205">
    <cfRule type="cellIs" dxfId="9972" priority="3631" stopIfTrue="1" operator="notEqual">
      <formula>0</formula>
    </cfRule>
  </conditionalFormatting>
  <conditionalFormatting sqref="C205:D205">
    <cfRule type="expression" dxfId="9971" priority="3626" stopIfTrue="1">
      <formula>C205="XXX"</formula>
    </cfRule>
  </conditionalFormatting>
  <conditionalFormatting sqref="B205">
    <cfRule type="cellIs" dxfId="9970" priority="3632" stopIfTrue="1" operator="equal">
      <formula>"zzz NON ESISTE zzz"</formula>
    </cfRule>
  </conditionalFormatting>
  <conditionalFormatting sqref="Y205">
    <cfRule type="cellIs" dxfId="9969" priority="3624" stopIfTrue="1" operator="equal">
      <formula>"NE"</formula>
    </cfRule>
    <cfRule type="cellIs" dxfId="9968" priority="3625" stopIfTrue="1" operator="lessThan">
      <formula>0</formula>
    </cfRule>
  </conditionalFormatting>
  <conditionalFormatting sqref="A206">
    <cfRule type="expression" dxfId="9967" priority="3612" stopIfTrue="1">
      <formula>D206="XXX"</formula>
    </cfRule>
  </conditionalFormatting>
  <conditionalFormatting sqref="E206">
    <cfRule type="expression" dxfId="9966" priority="3613" stopIfTrue="1">
      <formula>D206="XXX"</formula>
    </cfRule>
  </conditionalFormatting>
  <conditionalFormatting sqref="Z206">
    <cfRule type="cellIs" dxfId="9965" priority="3616" stopIfTrue="1" operator="notEqual">
      <formula>0</formula>
    </cfRule>
  </conditionalFormatting>
  <conditionalFormatting sqref="C206:D206">
    <cfRule type="expression" dxfId="9964" priority="3611" stopIfTrue="1">
      <formula>C206="XXX"</formula>
    </cfRule>
  </conditionalFormatting>
  <conditionalFormatting sqref="B206">
    <cfRule type="cellIs" dxfId="9963" priority="3617" stopIfTrue="1" operator="equal">
      <formula>"zzz NON ESISTE zzz"</formula>
    </cfRule>
  </conditionalFormatting>
  <conditionalFormatting sqref="Y206">
    <cfRule type="cellIs" dxfId="9962" priority="3609" stopIfTrue="1" operator="equal">
      <formula>"NE"</formula>
    </cfRule>
    <cfRule type="cellIs" dxfId="9961" priority="3610" stopIfTrue="1" operator="lessThan">
      <formula>0</formula>
    </cfRule>
  </conditionalFormatting>
  <conditionalFormatting sqref="A207">
    <cfRule type="expression" dxfId="9960" priority="3597" stopIfTrue="1">
      <formula>D207="XXX"</formula>
    </cfRule>
  </conditionalFormatting>
  <conditionalFormatting sqref="E207">
    <cfRule type="expression" dxfId="9959" priority="3598" stopIfTrue="1">
      <formula>D207="XXX"</formula>
    </cfRule>
  </conditionalFormatting>
  <conditionalFormatting sqref="Z207">
    <cfRule type="cellIs" dxfId="9958" priority="3601" stopIfTrue="1" operator="notEqual">
      <formula>0</formula>
    </cfRule>
  </conditionalFormatting>
  <conditionalFormatting sqref="C207:D207">
    <cfRule type="expression" dxfId="9957" priority="3596" stopIfTrue="1">
      <formula>C207="XXX"</formula>
    </cfRule>
  </conditionalFormatting>
  <conditionalFormatting sqref="B207">
    <cfRule type="cellIs" dxfId="9956" priority="3602" stopIfTrue="1" operator="equal">
      <formula>"zzz NON ESISTE zzz"</formula>
    </cfRule>
  </conditionalFormatting>
  <conditionalFormatting sqref="Y207">
    <cfRule type="cellIs" dxfId="9955" priority="3594" stopIfTrue="1" operator="equal">
      <formula>"NE"</formula>
    </cfRule>
    <cfRule type="cellIs" dxfId="9954" priority="3595" stopIfTrue="1" operator="lessThan">
      <formula>0</formula>
    </cfRule>
  </conditionalFormatting>
  <conditionalFormatting sqref="A208">
    <cfRule type="expression" dxfId="9953" priority="3582" stopIfTrue="1">
      <formula>D208="XXX"</formula>
    </cfRule>
  </conditionalFormatting>
  <conditionalFormatting sqref="E208">
    <cfRule type="expression" dxfId="9952" priority="3583" stopIfTrue="1">
      <formula>D208="XXX"</formula>
    </cfRule>
  </conditionalFormatting>
  <conditionalFormatting sqref="Z208">
    <cfRule type="cellIs" dxfId="9951" priority="3586" stopIfTrue="1" operator="notEqual">
      <formula>0</formula>
    </cfRule>
  </conditionalFormatting>
  <conditionalFormatting sqref="C208:D208">
    <cfRule type="expression" dxfId="9950" priority="3581" stopIfTrue="1">
      <formula>C208="XXX"</formula>
    </cfRule>
  </conditionalFormatting>
  <conditionalFormatting sqref="B208">
    <cfRule type="cellIs" dxfId="9949" priority="3587" stopIfTrue="1" operator="equal">
      <formula>"zzz NON ESISTE zzz"</formula>
    </cfRule>
  </conditionalFormatting>
  <conditionalFormatting sqref="Y208">
    <cfRule type="cellIs" dxfId="9948" priority="3579" stopIfTrue="1" operator="equal">
      <formula>"NE"</formula>
    </cfRule>
    <cfRule type="cellIs" dxfId="9947" priority="3580" stopIfTrue="1" operator="lessThan">
      <formula>0</formula>
    </cfRule>
  </conditionalFormatting>
  <conditionalFormatting sqref="A209">
    <cfRule type="expression" dxfId="9946" priority="3567" stopIfTrue="1">
      <formula>D209="XXX"</formula>
    </cfRule>
  </conditionalFormatting>
  <conditionalFormatting sqref="E209">
    <cfRule type="expression" dxfId="9945" priority="3568" stopIfTrue="1">
      <formula>D209="XXX"</formula>
    </cfRule>
  </conditionalFormatting>
  <conditionalFormatting sqref="Z209">
    <cfRule type="cellIs" dxfId="9944" priority="3571" stopIfTrue="1" operator="notEqual">
      <formula>0</formula>
    </cfRule>
  </conditionalFormatting>
  <conditionalFormatting sqref="C209:D209">
    <cfRule type="expression" dxfId="9943" priority="3566" stopIfTrue="1">
      <formula>C209="XXX"</formula>
    </cfRule>
  </conditionalFormatting>
  <conditionalFormatting sqref="B209">
    <cfRule type="cellIs" dxfId="9942" priority="3572" stopIfTrue="1" operator="equal">
      <formula>"zzz NON ESISTE zzz"</formula>
    </cfRule>
  </conditionalFormatting>
  <conditionalFormatting sqref="Y209">
    <cfRule type="cellIs" dxfId="9941" priority="3564" stopIfTrue="1" operator="equal">
      <formula>"NE"</formula>
    </cfRule>
    <cfRule type="cellIs" dxfId="9940" priority="3565" stopIfTrue="1" operator="lessThan">
      <formula>0</formula>
    </cfRule>
  </conditionalFormatting>
  <conditionalFormatting sqref="A210">
    <cfRule type="expression" dxfId="9939" priority="3552" stopIfTrue="1">
      <formula>D210="XXX"</formula>
    </cfRule>
  </conditionalFormatting>
  <conditionalFormatting sqref="E210">
    <cfRule type="expression" dxfId="9938" priority="3553" stopIfTrue="1">
      <formula>D210="XXX"</formula>
    </cfRule>
  </conditionalFormatting>
  <conditionalFormatting sqref="Z210">
    <cfRule type="cellIs" dxfId="9937" priority="3556" stopIfTrue="1" operator="notEqual">
      <formula>0</formula>
    </cfRule>
  </conditionalFormatting>
  <conditionalFormatting sqref="C210:D210">
    <cfRule type="expression" dxfId="9936" priority="3551" stopIfTrue="1">
      <formula>C210="XXX"</formula>
    </cfRule>
  </conditionalFormatting>
  <conditionalFormatting sqref="B210">
    <cfRule type="cellIs" dxfId="9935" priority="3557" stopIfTrue="1" operator="equal">
      <formula>"zzz NON ESISTE zzz"</formula>
    </cfRule>
  </conditionalFormatting>
  <conditionalFormatting sqref="Y210">
    <cfRule type="cellIs" dxfId="9934" priority="3549" stopIfTrue="1" operator="equal">
      <formula>"NE"</formula>
    </cfRule>
    <cfRule type="cellIs" dxfId="9933" priority="3550" stopIfTrue="1" operator="lessThan">
      <formula>0</formula>
    </cfRule>
  </conditionalFormatting>
  <conditionalFormatting sqref="A211">
    <cfRule type="expression" dxfId="9932" priority="3537" stopIfTrue="1">
      <formula>D211="XXX"</formula>
    </cfRule>
  </conditionalFormatting>
  <conditionalFormatting sqref="E211">
    <cfRule type="expression" dxfId="9931" priority="3538" stopIfTrue="1">
      <formula>D211="XXX"</formula>
    </cfRule>
  </conditionalFormatting>
  <conditionalFormatting sqref="Z211">
    <cfRule type="cellIs" dxfId="9930" priority="3541" stopIfTrue="1" operator="notEqual">
      <formula>0</formula>
    </cfRule>
  </conditionalFormatting>
  <conditionalFormatting sqref="C211:D211">
    <cfRule type="expression" dxfId="9929" priority="3536" stopIfTrue="1">
      <formula>C211="XXX"</formula>
    </cfRule>
  </conditionalFormatting>
  <conditionalFormatting sqref="B211">
    <cfRule type="cellIs" dxfId="9928" priority="3542" stopIfTrue="1" operator="equal">
      <formula>"zzz NON ESISTE zzz"</formula>
    </cfRule>
  </conditionalFormatting>
  <conditionalFormatting sqref="Y211">
    <cfRule type="cellIs" dxfId="9927" priority="3534" stopIfTrue="1" operator="equal">
      <formula>"NE"</formula>
    </cfRule>
    <cfRule type="cellIs" dxfId="9926" priority="3535" stopIfTrue="1" operator="lessThan">
      <formula>0</formula>
    </cfRule>
  </conditionalFormatting>
  <conditionalFormatting sqref="A212">
    <cfRule type="expression" dxfId="9925" priority="3507" stopIfTrue="1">
      <formula>D212="XXX"</formula>
    </cfRule>
  </conditionalFormatting>
  <conditionalFormatting sqref="E212">
    <cfRule type="expression" dxfId="9924" priority="3508" stopIfTrue="1">
      <formula>D212="XXX"</formula>
    </cfRule>
  </conditionalFormatting>
  <conditionalFormatting sqref="Z212">
    <cfRule type="cellIs" dxfId="9923" priority="3511" stopIfTrue="1" operator="notEqual">
      <formula>0</formula>
    </cfRule>
  </conditionalFormatting>
  <conditionalFormatting sqref="C212:D212">
    <cfRule type="expression" dxfId="9922" priority="3506" stopIfTrue="1">
      <formula>C212="XXX"</formula>
    </cfRule>
  </conditionalFormatting>
  <conditionalFormatting sqref="B212">
    <cfRule type="cellIs" dxfId="9921" priority="3512" stopIfTrue="1" operator="equal">
      <formula>"zzz NON ESISTE zzz"</formula>
    </cfRule>
  </conditionalFormatting>
  <conditionalFormatting sqref="Y212">
    <cfRule type="cellIs" dxfId="9920" priority="3504" stopIfTrue="1" operator="equal">
      <formula>"NE"</formula>
    </cfRule>
    <cfRule type="cellIs" dxfId="9919" priority="3505" stopIfTrue="1" operator="lessThan">
      <formula>0</formula>
    </cfRule>
  </conditionalFormatting>
  <conditionalFormatting sqref="A213">
    <cfRule type="expression" dxfId="9918" priority="3492" stopIfTrue="1">
      <formula>D213="XXX"</formula>
    </cfRule>
  </conditionalFormatting>
  <conditionalFormatting sqref="E213">
    <cfRule type="expression" dxfId="9917" priority="3493" stopIfTrue="1">
      <formula>D213="XXX"</formula>
    </cfRule>
  </conditionalFormatting>
  <conditionalFormatting sqref="Z213">
    <cfRule type="cellIs" dxfId="9916" priority="3496" stopIfTrue="1" operator="notEqual">
      <formula>0</formula>
    </cfRule>
  </conditionalFormatting>
  <conditionalFormatting sqref="C213:D213">
    <cfRule type="expression" dxfId="9915" priority="3491" stopIfTrue="1">
      <formula>C213="XXX"</formula>
    </cfRule>
  </conditionalFormatting>
  <conditionalFormatting sqref="B213">
    <cfRule type="cellIs" dxfId="9914" priority="3497" stopIfTrue="1" operator="equal">
      <formula>"zzz NON ESISTE zzz"</formula>
    </cfRule>
  </conditionalFormatting>
  <conditionalFormatting sqref="Y213">
    <cfRule type="cellIs" dxfId="9913" priority="3489" stopIfTrue="1" operator="equal">
      <formula>"NE"</formula>
    </cfRule>
    <cfRule type="cellIs" dxfId="9912" priority="3490" stopIfTrue="1" operator="lessThan">
      <formula>0</formula>
    </cfRule>
  </conditionalFormatting>
  <conditionalFormatting sqref="A214">
    <cfRule type="expression" dxfId="9911" priority="3477" stopIfTrue="1">
      <formula>D214="XXX"</formula>
    </cfRule>
  </conditionalFormatting>
  <conditionalFormatting sqref="E214">
    <cfRule type="expression" dxfId="9910" priority="3478" stopIfTrue="1">
      <formula>D214="XXX"</formula>
    </cfRule>
  </conditionalFormatting>
  <conditionalFormatting sqref="Z214">
    <cfRule type="cellIs" dxfId="9909" priority="3481" stopIfTrue="1" operator="notEqual">
      <formula>0</formula>
    </cfRule>
  </conditionalFormatting>
  <conditionalFormatting sqref="C214:D214">
    <cfRule type="expression" dxfId="9908" priority="3476" stopIfTrue="1">
      <formula>C214="XXX"</formula>
    </cfRule>
  </conditionalFormatting>
  <conditionalFormatting sqref="B214">
    <cfRule type="cellIs" dxfId="9907" priority="3482" stopIfTrue="1" operator="equal">
      <formula>"zzz NON ESISTE zzz"</formula>
    </cfRule>
  </conditionalFormatting>
  <conditionalFormatting sqref="Y214">
    <cfRule type="cellIs" dxfId="9906" priority="3474" stopIfTrue="1" operator="equal">
      <formula>"NE"</formula>
    </cfRule>
    <cfRule type="cellIs" dxfId="9905" priority="3475" stopIfTrue="1" operator="lessThan">
      <formula>0</formula>
    </cfRule>
  </conditionalFormatting>
  <conditionalFormatting sqref="A215">
    <cfRule type="expression" dxfId="9904" priority="3462" stopIfTrue="1">
      <formula>D215="XXX"</formula>
    </cfRule>
  </conditionalFormatting>
  <conditionalFormatting sqref="E215">
    <cfRule type="expression" dxfId="9903" priority="3463" stopIfTrue="1">
      <formula>D215="XXX"</formula>
    </cfRule>
  </conditionalFormatting>
  <conditionalFormatting sqref="Z215">
    <cfRule type="cellIs" dxfId="9902" priority="3466" stopIfTrue="1" operator="notEqual">
      <formula>0</formula>
    </cfRule>
  </conditionalFormatting>
  <conditionalFormatting sqref="C215:D215">
    <cfRule type="expression" dxfId="9901" priority="3461" stopIfTrue="1">
      <formula>C215="XXX"</formula>
    </cfRule>
  </conditionalFormatting>
  <conditionalFormatting sqref="B215">
    <cfRule type="cellIs" dxfId="9900" priority="3467" stopIfTrue="1" operator="equal">
      <formula>"zzz NON ESISTE zzz"</formula>
    </cfRule>
  </conditionalFormatting>
  <conditionalFormatting sqref="Y215">
    <cfRule type="cellIs" dxfId="9899" priority="3459" stopIfTrue="1" operator="equal">
      <formula>"NE"</formula>
    </cfRule>
    <cfRule type="cellIs" dxfId="9898" priority="3460" stopIfTrue="1" operator="lessThan">
      <formula>0</formula>
    </cfRule>
  </conditionalFormatting>
  <conditionalFormatting sqref="A216">
    <cfRule type="expression" dxfId="9897" priority="3447" stopIfTrue="1">
      <formula>D216="XXX"</formula>
    </cfRule>
  </conditionalFormatting>
  <conditionalFormatting sqref="E216">
    <cfRule type="expression" dxfId="9896" priority="3448" stopIfTrue="1">
      <formula>D216="XXX"</formula>
    </cfRule>
  </conditionalFormatting>
  <conditionalFormatting sqref="Z216">
    <cfRule type="cellIs" dxfId="9895" priority="3451" stopIfTrue="1" operator="notEqual">
      <formula>0</formula>
    </cfRule>
  </conditionalFormatting>
  <conditionalFormatting sqref="C216:D216">
    <cfRule type="expression" dxfId="9894" priority="3446" stopIfTrue="1">
      <formula>C216="XXX"</formula>
    </cfRule>
  </conditionalFormatting>
  <conditionalFormatting sqref="B216">
    <cfRule type="cellIs" dxfId="9893" priority="3452" stopIfTrue="1" operator="equal">
      <formula>"zzz NON ESISTE zzz"</formula>
    </cfRule>
  </conditionalFormatting>
  <conditionalFormatting sqref="Y216">
    <cfRule type="cellIs" dxfId="9892" priority="3444" stopIfTrue="1" operator="equal">
      <formula>"NE"</formula>
    </cfRule>
    <cfRule type="cellIs" dxfId="9891" priority="3445" stopIfTrue="1" operator="lessThan">
      <formula>0</formula>
    </cfRule>
  </conditionalFormatting>
  <conditionalFormatting sqref="A217">
    <cfRule type="expression" dxfId="9890" priority="3432" stopIfTrue="1">
      <formula>D217="XXX"</formula>
    </cfRule>
  </conditionalFormatting>
  <conditionalFormatting sqref="E217">
    <cfRule type="expression" dxfId="9889" priority="3433" stopIfTrue="1">
      <formula>D217="XXX"</formula>
    </cfRule>
  </conditionalFormatting>
  <conditionalFormatting sqref="Z217">
    <cfRule type="cellIs" dxfId="9888" priority="3436" stopIfTrue="1" operator="notEqual">
      <formula>0</formula>
    </cfRule>
  </conditionalFormatting>
  <conditionalFormatting sqref="C217:D217">
    <cfRule type="expression" dxfId="9887" priority="3431" stopIfTrue="1">
      <formula>C217="XXX"</formula>
    </cfRule>
  </conditionalFormatting>
  <conditionalFormatting sqref="B217">
    <cfRule type="cellIs" dxfId="9886" priority="3437" stopIfTrue="1" operator="equal">
      <formula>"zzz NON ESISTE zzz"</formula>
    </cfRule>
  </conditionalFormatting>
  <conditionalFormatting sqref="Y217">
    <cfRule type="cellIs" dxfId="9885" priority="3429" stopIfTrue="1" operator="equal">
      <formula>"NE"</formula>
    </cfRule>
    <cfRule type="cellIs" dxfId="9884" priority="3430" stopIfTrue="1" operator="lessThan">
      <formula>0</formula>
    </cfRule>
  </conditionalFormatting>
  <conditionalFormatting sqref="A218">
    <cfRule type="expression" dxfId="9883" priority="3417" stopIfTrue="1">
      <formula>D218="XXX"</formula>
    </cfRule>
  </conditionalFormatting>
  <conditionalFormatting sqref="E218">
    <cfRule type="expression" dxfId="9882" priority="3418" stopIfTrue="1">
      <formula>D218="XXX"</formula>
    </cfRule>
  </conditionalFormatting>
  <conditionalFormatting sqref="Z218">
    <cfRule type="cellIs" dxfId="9881" priority="3421" stopIfTrue="1" operator="notEqual">
      <formula>0</formula>
    </cfRule>
  </conditionalFormatting>
  <conditionalFormatting sqref="C218:D218">
    <cfRule type="expression" dxfId="9880" priority="3416" stopIfTrue="1">
      <formula>C218="XXX"</formula>
    </cfRule>
  </conditionalFormatting>
  <conditionalFormatting sqref="B218">
    <cfRule type="cellIs" dxfId="9879" priority="3422" stopIfTrue="1" operator="equal">
      <formula>"zzz NON ESISTE zzz"</formula>
    </cfRule>
  </conditionalFormatting>
  <conditionalFormatting sqref="Y218">
    <cfRule type="cellIs" dxfId="9878" priority="3414" stopIfTrue="1" operator="equal">
      <formula>"NE"</formula>
    </cfRule>
    <cfRule type="cellIs" dxfId="9877" priority="3415" stopIfTrue="1" operator="lessThan">
      <formula>0</formula>
    </cfRule>
  </conditionalFormatting>
  <conditionalFormatting sqref="A219">
    <cfRule type="expression" dxfId="9876" priority="3402" stopIfTrue="1">
      <formula>D219="XXX"</formula>
    </cfRule>
  </conditionalFormatting>
  <conditionalFormatting sqref="E219">
    <cfRule type="expression" dxfId="9875" priority="3403" stopIfTrue="1">
      <formula>D219="XXX"</formula>
    </cfRule>
  </conditionalFormatting>
  <conditionalFormatting sqref="Z219">
    <cfRule type="cellIs" dxfId="9874" priority="3406" stopIfTrue="1" operator="notEqual">
      <formula>0</formula>
    </cfRule>
  </conditionalFormatting>
  <conditionalFormatting sqref="C219:D219">
    <cfRule type="expression" dxfId="9873" priority="3401" stopIfTrue="1">
      <formula>C219="XXX"</formula>
    </cfRule>
  </conditionalFormatting>
  <conditionalFormatting sqref="B219">
    <cfRule type="cellIs" dxfId="9872" priority="3407" stopIfTrue="1" operator="equal">
      <formula>"zzz NON ESISTE zzz"</formula>
    </cfRule>
  </conditionalFormatting>
  <conditionalFormatting sqref="Y219">
    <cfRule type="cellIs" dxfId="9871" priority="3399" stopIfTrue="1" operator="equal">
      <formula>"NE"</formula>
    </cfRule>
    <cfRule type="cellIs" dxfId="9870" priority="3400" stopIfTrue="1" operator="lessThan">
      <formula>0</formula>
    </cfRule>
  </conditionalFormatting>
  <conditionalFormatting sqref="A220">
    <cfRule type="expression" dxfId="9869" priority="3387" stopIfTrue="1">
      <formula>D220="XXX"</formula>
    </cfRule>
  </conditionalFormatting>
  <conditionalFormatting sqref="E220">
    <cfRule type="expression" dxfId="9868" priority="3388" stopIfTrue="1">
      <formula>D220="XXX"</formula>
    </cfRule>
  </conditionalFormatting>
  <conditionalFormatting sqref="Z220">
    <cfRule type="cellIs" dxfId="9867" priority="3391" stopIfTrue="1" operator="notEqual">
      <formula>0</formula>
    </cfRule>
  </conditionalFormatting>
  <conditionalFormatting sqref="C220:D220">
    <cfRule type="expression" dxfId="9866" priority="3386" stopIfTrue="1">
      <formula>C220="XXX"</formula>
    </cfRule>
  </conditionalFormatting>
  <conditionalFormatting sqref="B220">
    <cfRule type="cellIs" dxfId="9865" priority="3392" stopIfTrue="1" operator="equal">
      <formula>"zzz NON ESISTE zzz"</formula>
    </cfRule>
  </conditionalFormatting>
  <conditionalFormatting sqref="Y220">
    <cfRule type="cellIs" dxfId="9864" priority="3384" stopIfTrue="1" operator="equal">
      <formula>"NE"</formula>
    </cfRule>
    <cfRule type="cellIs" dxfId="9863" priority="3385" stopIfTrue="1" operator="lessThan">
      <formula>0</formula>
    </cfRule>
  </conditionalFormatting>
  <conditionalFormatting sqref="A221">
    <cfRule type="expression" dxfId="9862" priority="3372" stopIfTrue="1">
      <formula>D221="XXX"</formula>
    </cfRule>
  </conditionalFormatting>
  <conditionalFormatting sqref="E221">
    <cfRule type="expression" dxfId="9861" priority="3373" stopIfTrue="1">
      <formula>D221="XXX"</formula>
    </cfRule>
  </conditionalFormatting>
  <conditionalFormatting sqref="Z221">
    <cfRule type="cellIs" dxfId="9860" priority="3376" stopIfTrue="1" operator="notEqual">
      <formula>0</formula>
    </cfRule>
  </conditionalFormatting>
  <conditionalFormatting sqref="C221:D221">
    <cfRule type="expression" dxfId="9859" priority="3371" stopIfTrue="1">
      <formula>C221="XXX"</formula>
    </cfRule>
  </conditionalFormatting>
  <conditionalFormatting sqref="B221">
    <cfRule type="cellIs" dxfId="9858" priority="3377" stopIfTrue="1" operator="equal">
      <formula>"zzz NON ESISTE zzz"</formula>
    </cfRule>
  </conditionalFormatting>
  <conditionalFormatting sqref="Y221">
    <cfRule type="cellIs" dxfId="9857" priority="3369" stopIfTrue="1" operator="equal">
      <formula>"NE"</formula>
    </cfRule>
    <cfRule type="cellIs" dxfId="9856" priority="3370" stopIfTrue="1" operator="lessThan">
      <formula>0</formula>
    </cfRule>
  </conditionalFormatting>
  <conditionalFormatting sqref="A222">
    <cfRule type="expression" dxfId="9855" priority="3357" stopIfTrue="1">
      <formula>D222="XXX"</formula>
    </cfRule>
  </conditionalFormatting>
  <conditionalFormatting sqref="E222">
    <cfRule type="expression" dxfId="9854" priority="3358" stopIfTrue="1">
      <formula>D222="XXX"</formula>
    </cfRule>
  </conditionalFormatting>
  <conditionalFormatting sqref="Z222">
    <cfRule type="cellIs" dxfId="9853" priority="3361" stopIfTrue="1" operator="notEqual">
      <formula>0</formula>
    </cfRule>
  </conditionalFormatting>
  <conditionalFormatting sqref="C222:D222">
    <cfRule type="expression" dxfId="9852" priority="3356" stopIfTrue="1">
      <formula>C222="XXX"</formula>
    </cfRule>
  </conditionalFormatting>
  <conditionalFormatting sqref="B222">
    <cfRule type="cellIs" dxfId="9851" priority="3362" stopIfTrue="1" operator="equal">
      <formula>"zzz NON ESISTE zzz"</formula>
    </cfRule>
  </conditionalFormatting>
  <conditionalFormatting sqref="Y222">
    <cfRule type="cellIs" dxfId="9850" priority="3354" stopIfTrue="1" operator="equal">
      <formula>"NE"</formula>
    </cfRule>
    <cfRule type="cellIs" dxfId="9849" priority="3355" stopIfTrue="1" operator="lessThan">
      <formula>0</formula>
    </cfRule>
  </conditionalFormatting>
  <conditionalFormatting sqref="A223">
    <cfRule type="expression" dxfId="9848" priority="3342" stopIfTrue="1">
      <formula>D223="XXX"</formula>
    </cfRule>
  </conditionalFormatting>
  <conditionalFormatting sqref="E223">
    <cfRule type="expression" dxfId="9847" priority="3343" stopIfTrue="1">
      <formula>D223="XXX"</formula>
    </cfRule>
  </conditionalFormatting>
  <conditionalFormatting sqref="Z223">
    <cfRule type="cellIs" dxfId="9846" priority="3346" stopIfTrue="1" operator="notEqual">
      <formula>0</formula>
    </cfRule>
  </conditionalFormatting>
  <conditionalFormatting sqref="C223:D223">
    <cfRule type="expression" dxfId="9845" priority="3341" stopIfTrue="1">
      <formula>C223="XXX"</formula>
    </cfRule>
  </conditionalFormatting>
  <conditionalFormatting sqref="B223">
    <cfRule type="cellIs" dxfId="9844" priority="3347" stopIfTrue="1" operator="equal">
      <formula>"zzz NON ESISTE zzz"</formula>
    </cfRule>
  </conditionalFormatting>
  <conditionalFormatting sqref="Y223">
    <cfRule type="cellIs" dxfId="9843" priority="3339" stopIfTrue="1" operator="equal">
      <formula>"NE"</formula>
    </cfRule>
    <cfRule type="cellIs" dxfId="9842" priority="3340" stopIfTrue="1" operator="lessThan">
      <formula>0</formula>
    </cfRule>
  </conditionalFormatting>
  <conditionalFormatting sqref="A224">
    <cfRule type="expression" dxfId="9841" priority="3327" stopIfTrue="1">
      <formula>D224="XXX"</formula>
    </cfRule>
  </conditionalFormatting>
  <conditionalFormatting sqref="E224">
    <cfRule type="expression" dxfId="9840" priority="3328" stopIfTrue="1">
      <formula>D224="XXX"</formula>
    </cfRule>
  </conditionalFormatting>
  <conditionalFormatting sqref="Z224">
    <cfRule type="cellIs" dxfId="9839" priority="3331" stopIfTrue="1" operator="notEqual">
      <formula>0</formula>
    </cfRule>
  </conditionalFormatting>
  <conditionalFormatting sqref="C224:D224">
    <cfRule type="expression" dxfId="9838" priority="3326" stopIfTrue="1">
      <formula>C224="XXX"</formula>
    </cfRule>
  </conditionalFormatting>
  <conditionalFormatting sqref="B224">
    <cfRule type="cellIs" dxfId="9837" priority="3332" stopIfTrue="1" operator="equal">
      <formula>"zzz NON ESISTE zzz"</formula>
    </cfRule>
  </conditionalFormatting>
  <conditionalFormatting sqref="Y224">
    <cfRule type="cellIs" dxfId="9836" priority="3324" stopIfTrue="1" operator="equal">
      <formula>"NE"</formula>
    </cfRule>
    <cfRule type="cellIs" dxfId="9835" priority="3325" stopIfTrue="1" operator="lessThan">
      <formula>0</formula>
    </cfRule>
  </conditionalFormatting>
  <conditionalFormatting sqref="A225">
    <cfRule type="expression" dxfId="9834" priority="3312" stopIfTrue="1">
      <formula>D225="XXX"</formula>
    </cfRule>
  </conditionalFormatting>
  <conditionalFormatting sqref="E225">
    <cfRule type="expression" dxfId="9833" priority="3313" stopIfTrue="1">
      <formula>D225="XXX"</formula>
    </cfRule>
  </conditionalFormatting>
  <conditionalFormatting sqref="Z225">
    <cfRule type="cellIs" dxfId="9832" priority="3316" stopIfTrue="1" operator="notEqual">
      <formula>0</formula>
    </cfRule>
  </conditionalFormatting>
  <conditionalFormatting sqref="C225:D225">
    <cfRule type="expression" dxfId="9831" priority="3311" stopIfTrue="1">
      <formula>C225="XXX"</formula>
    </cfRule>
  </conditionalFormatting>
  <conditionalFormatting sqref="B225">
    <cfRule type="cellIs" dxfId="9830" priority="3317" stopIfTrue="1" operator="equal">
      <formula>"zzz NON ESISTE zzz"</formula>
    </cfRule>
  </conditionalFormatting>
  <conditionalFormatting sqref="Y225">
    <cfRule type="cellIs" dxfId="9829" priority="3309" stopIfTrue="1" operator="equal">
      <formula>"NE"</formula>
    </cfRule>
    <cfRule type="cellIs" dxfId="9828" priority="3310" stopIfTrue="1" operator="lessThan">
      <formula>0</formula>
    </cfRule>
  </conditionalFormatting>
  <conditionalFormatting sqref="A226">
    <cfRule type="expression" dxfId="9827" priority="3297" stopIfTrue="1">
      <formula>D226="XXX"</formula>
    </cfRule>
  </conditionalFormatting>
  <conditionalFormatting sqref="E226">
    <cfRule type="expression" dxfId="9826" priority="3298" stopIfTrue="1">
      <formula>D226="XXX"</formula>
    </cfRule>
  </conditionalFormatting>
  <conditionalFormatting sqref="Z226">
    <cfRule type="cellIs" dxfId="9825" priority="3301" stopIfTrue="1" operator="notEqual">
      <formula>0</formula>
    </cfRule>
  </conditionalFormatting>
  <conditionalFormatting sqref="C226:D226">
    <cfRule type="expression" dxfId="9824" priority="3296" stopIfTrue="1">
      <formula>C226="XXX"</formula>
    </cfRule>
  </conditionalFormatting>
  <conditionalFormatting sqref="B226">
    <cfRule type="cellIs" dxfId="9823" priority="3302" stopIfTrue="1" operator="equal">
      <formula>"zzz NON ESISTE zzz"</formula>
    </cfRule>
  </conditionalFormatting>
  <conditionalFormatting sqref="Y226">
    <cfRule type="cellIs" dxfId="9822" priority="3294" stopIfTrue="1" operator="equal">
      <formula>"NE"</formula>
    </cfRule>
    <cfRule type="cellIs" dxfId="9821" priority="3295" stopIfTrue="1" operator="lessThan">
      <formula>0</formula>
    </cfRule>
  </conditionalFormatting>
  <conditionalFormatting sqref="A227">
    <cfRule type="expression" dxfId="9820" priority="3282" stopIfTrue="1">
      <formula>D227="XXX"</formula>
    </cfRule>
  </conditionalFormatting>
  <conditionalFormatting sqref="E227">
    <cfRule type="expression" dxfId="9819" priority="3283" stopIfTrue="1">
      <formula>D227="XXX"</formula>
    </cfRule>
  </conditionalFormatting>
  <conditionalFormatting sqref="Z227">
    <cfRule type="cellIs" dxfId="9818" priority="3286" stopIfTrue="1" operator="notEqual">
      <formula>0</formula>
    </cfRule>
  </conditionalFormatting>
  <conditionalFormatting sqref="C227:D227">
    <cfRule type="expression" dxfId="9817" priority="3281" stopIfTrue="1">
      <formula>C227="XXX"</formula>
    </cfRule>
  </conditionalFormatting>
  <conditionalFormatting sqref="B227">
    <cfRule type="cellIs" dxfId="9816" priority="3287" stopIfTrue="1" operator="equal">
      <formula>"zzz NON ESISTE zzz"</formula>
    </cfRule>
  </conditionalFormatting>
  <conditionalFormatting sqref="Y227">
    <cfRule type="cellIs" dxfId="9815" priority="3279" stopIfTrue="1" operator="equal">
      <formula>"NE"</formula>
    </cfRule>
    <cfRule type="cellIs" dxfId="9814" priority="3280" stopIfTrue="1" operator="lessThan">
      <formula>0</formula>
    </cfRule>
  </conditionalFormatting>
  <conditionalFormatting sqref="A228">
    <cfRule type="expression" dxfId="9813" priority="3267" stopIfTrue="1">
      <formula>D228="XXX"</formula>
    </cfRule>
  </conditionalFormatting>
  <conditionalFormatting sqref="E228">
    <cfRule type="expression" dxfId="9812" priority="3268" stopIfTrue="1">
      <formula>D228="XXX"</formula>
    </cfRule>
  </conditionalFormatting>
  <conditionalFormatting sqref="Z228">
    <cfRule type="cellIs" dxfId="9811" priority="3271" stopIfTrue="1" operator="notEqual">
      <formula>0</formula>
    </cfRule>
  </conditionalFormatting>
  <conditionalFormatting sqref="C228:D228">
    <cfRule type="expression" dxfId="9810" priority="3266" stopIfTrue="1">
      <formula>C228="XXX"</formula>
    </cfRule>
  </conditionalFormatting>
  <conditionalFormatting sqref="B228">
    <cfRule type="cellIs" dxfId="9809" priority="3272" stopIfTrue="1" operator="equal">
      <formula>"zzz NON ESISTE zzz"</formula>
    </cfRule>
  </conditionalFormatting>
  <conditionalFormatting sqref="Y228">
    <cfRule type="cellIs" dxfId="9808" priority="3264" stopIfTrue="1" operator="equal">
      <formula>"NE"</formula>
    </cfRule>
    <cfRule type="cellIs" dxfId="9807" priority="3265" stopIfTrue="1" operator="lessThan">
      <formula>0</formula>
    </cfRule>
  </conditionalFormatting>
  <conditionalFormatting sqref="A229">
    <cfRule type="expression" dxfId="9806" priority="3252" stopIfTrue="1">
      <formula>D229="XXX"</formula>
    </cfRule>
  </conditionalFormatting>
  <conditionalFormatting sqref="E229">
    <cfRule type="expression" dxfId="9805" priority="3253" stopIfTrue="1">
      <formula>D229="XXX"</formula>
    </cfRule>
  </conditionalFormatting>
  <conditionalFormatting sqref="Z229">
    <cfRule type="cellIs" dxfId="9804" priority="3256" stopIfTrue="1" operator="notEqual">
      <formula>0</formula>
    </cfRule>
  </conditionalFormatting>
  <conditionalFormatting sqref="C229:D229">
    <cfRule type="expression" dxfId="9803" priority="3251" stopIfTrue="1">
      <formula>C229="XXX"</formula>
    </cfRule>
  </conditionalFormatting>
  <conditionalFormatting sqref="B229">
    <cfRule type="cellIs" dxfId="9802" priority="3257" stopIfTrue="1" operator="equal">
      <formula>"zzz NON ESISTE zzz"</formula>
    </cfRule>
  </conditionalFormatting>
  <conditionalFormatting sqref="Y229">
    <cfRule type="cellIs" dxfId="9801" priority="3249" stopIfTrue="1" operator="equal">
      <formula>"NE"</formula>
    </cfRule>
    <cfRule type="cellIs" dxfId="9800" priority="3250" stopIfTrue="1" operator="lessThan">
      <formula>0</formula>
    </cfRule>
  </conditionalFormatting>
  <conditionalFormatting sqref="A230">
    <cfRule type="expression" dxfId="9799" priority="3237" stopIfTrue="1">
      <formula>D230="XXX"</formula>
    </cfRule>
  </conditionalFormatting>
  <conditionalFormatting sqref="E230">
    <cfRule type="expression" dxfId="9798" priority="3238" stopIfTrue="1">
      <formula>D230="XXX"</formula>
    </cfRule>
  </conditionalFormatting>
  <conditionalFormatting sqref="Z230">
    <cfRule type="cellIs" dxfId="9797" priority="3241" stopIfTrue="1" operator="notEqual">
      <formula>0</formula>
    </cfRule>
  </conditionalFormatting>
  <conditionalFormatting sqref="C230:D230">
    <cfRule type="expression" dxfId="9796" priority="3236" stopIfTrue="1">
      <formula>C230="XXX"</formula>
    </cfRule>
  </conditionalFormatting>
  <conditionalFormatting sqref="B230">
    <cfRule type="cellIs" dxfId="9795" priority="3242" stopIfTrue="1" operator="equal">
      <formula>"zzz NON ESISTE zzz"</formula>
    </cfRule>
  </conditionalFormatting>
  <conditionalFormatting sqref="Y230">
    <cfRule type="cellIs" dxfId="9794" priority="3234" stopIfTrue="1" operator="equal">
      <formula>"NE"</formula>
    </cfRule>
    <cfRule type="cellIs" dxfId="9793" priority="3235" stopIfTrue="1" operator="lessThan">
      <formula>0</formula>
    </cfRule>
  </conditionalFormatting>
  <conditionalFormatting sqref="A231">
    <cfRule type="expression" dxfId="9792" priority="3222" stopIfTrue="1">
      <formula>D231="XXX"</formula>
    </cfRule>
  </conditionalFormatting>
  <conditionalFormatting sqref="E231">
    <cfRule type="expression" dxfId="9791" priority="3223" stopIfTrue="1">
      <formula>D231="XXX"</formula>
    </cfRule>
  </conditionalFormatting>
  <conditionalFormatting sqref="Z231">
    <cfRule type="cellIs" dxfId="9790" priority="3226" stopIfTrue="1" operator="notEqual">
      <formula>0</formula>
    </cfRule>
  </conditionalFormatting>
  <conditionalFormatting sqref="C231:D231">
    <cfRule type="expression" dxfId="9789" priority="3221" stopIfTrue="1">
      <formula>C231="XXX"</formula>
    </cfRule>
  </conditionalFormatting>
  <conditionalFormatting sqref="B231">
    <cfRule type="cellIs" dxfId="9788" priority="3227" stopIfTrue="1" operator="equal">
      <formula>"zzz NON ESISTE zzz"</formula>
    </cfRule>
  </conditionalFormatting>
  <conditionalFormatting sqref="Y231">
    <cfRule type="cellIs" dxfId="9787" priority="3219" stopIfTrue="1" operator="equal">
      <formula>"NE"</formula>
    </cfRule>
    <cfRule type="cellIs" dxfId="9786" priority="3220" stopIfTrue="1" operator="lessThan">
      <formula>0</formula>
    </cfRule>
  </conditionalFormatting>
  <conditionalFormatting sqref="A232">
    <cfRule type="expression" dxfId="9785" priority="3207" stopIfTrue="1">
      <formula>D232="XXX"</formula>
    </cfRule>
  </conditionalFormatting>
  <conditionalFormatting sqref="E232">
    <cfRule type="expression" dxfId="9784" priority="3208" stopIfTrue="1">
      <formula>D232="XXX"</formula>
    </cfRule>
  </conditionalFormatting>
  <conditionalFormatting sqref="Z232">
    <cfRule type="cellIs" dxfId="9783" priority="3211" stopIfTrue="1" operator="notEqual">
      <formula>0</formula>
    </cfRule>
  </conditionalFormatting>
  <conditionalFormatting sqref="C232:D232">
    <cfRule type="expression" dxfId="9782" priority="3206" stopIfTrue="1">
      <formula>C232="XXX"</formula>
    </cfRule>
  </conditionalFormatting>
  <conditionalFormatting sqref="B232">
    <cfRule type="cellIs" dxfId="9781" priority="3212" stopIfTrue="1" operator="equal">
      <formula>"zzz NON ESISTE zzz"</formula>
    </cfRule>
  </conditionalFormatting>
  <conditionalFormatting sqref="Y232">
    <cfRule type="cellIs" dxfId="9780" priority="3204" stopIfTrue="1" operator="equal">
      <formula>"NE"</formula>
    </cfRule>
    <cfRule type="cellIs" dxfId="9779" priority="3205" stopIfTrue="1" operator="lessThan">
      <formula>0</formula>
    </cfRule>
  </conditionalFormatting>
  <conditionalFormatting sqref="AD7">
    <cfRule type="cellIs" dxfId="9778" priority="3" stopIfTrue="1" operator="greaterThanOrEqual">
      <formula>1.3</formula>
    </cfRule>
  </conditionalFormatting>
  <conditionalFormatting sqref="AD8">
    <cfRule type="cellIs" dxfId="9777" priority="2" stopIfTrue="1" operator="greaterThanOrEqual">
      <formula>1.3</formula>
    </cfRule>
  </conditionalFormatting>
  <conditionalFormatting sqref="AD9:AD12">
    <cfRule type="cellIs" dxfId="977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759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9" width="9.77734375" style="58" bestFit="1" customWidth="1"/>
    <col min="20" max="22" width="9.33203125" style="58" bestFit="1" customWidth="1"/>
    <col min="23" max="24" width="9.77734375" style="58" bestFit="1" customWidth="1"/>
    <col min="25" max="25" width="10.77734375" style="58" bestFit="1" customWidth="1"/>
    <col min="26" max="26" width="6.88671875" style="9" hidden="1" customWidth="1"/>
    <col min="27" max="27" width="5.33203125" style="10" hidden="1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140"/>
      <c r="AA1" s="140"/>
      <c r="AB1" s="55"/>
      <c r="AC1" s="1"/>
      <c r="AH1" s="2"/>
    </row>
    <row r="2" spans="1:35" s="8" customFormat="1" ht="15.6" x14ac:dyDescent="0.3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9"/>
      <c r="AA2" s="10"/>
      <c r="AC2" s="11"/>
      <c r="AH2" s="2"/>
    </row>
    <row r="3" spans="1:35" s="2" customFormat="1" ht="15.6" x14ac:dyDescent="0.25">
      <c r="A3" s="258" t="s">
        <v>2192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12"/>
      <c r="AA3" s="12"/>
    </row>
    <row r="4" spans="1:35" s="2" customFormat="1" ht="15.6" x14ac:dyDescent="0.3">
      <c r="A4" s="259" t="s">
        <v>2188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1247</v>
      </c>
      <c r="G6" s="166" t="s">
        <v>6</v>
      </c>
      <c r="H6" s="165" t="s">
        <v>1248</v>
      </c>
      <c r="I6" s="167" t="s">
        <v>1245</v>
      </c>
      <c r="J6" s="168" t="s">
        <v>1244</v>
      </c>
      <c r="K6" s="169" t="s">
        <v>1249</v>
      </c>
      <c r="L6" s="214" t="s">
        <v>7</v>
      </c>
      <c r="M6" s="215" t="s">
        <v>8</v>
      </c>
      <c r="N6" s="24" t="s">
        <v>1246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1243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484</v>
      </c>
      <c r="C7" s="51">
        <v>658744</v>
      </c>
      <c r="D7" s="37" t="s">
        <v>435</v>
      </c>
      <c r="E7" s="39">
        <v>38490</v>
      </c>
      <c r="F7" s="173">
        <v>0</v>
      </c>
      <c r="G7" s="174">
        <v>24600</v>
      </c>
      <c r="H7" s="173">
        <v>0</v>
      </c>
      <c r="I7" s="174">
        <v>15860</v>
      </c>
      <c r="J7" s="40">
        <v>0</v>
      </c>
      <c r="K7" s="41">
        <v>0</v>
      </c>
      <c r="L7" s="43">
        <v>40000</v>
      </c>
      <c r="M7" s="180">
        <v>13860.001</v>
      </c>
      <c r="N7" s="181">
        <v>2129.61</v>
      </c>
      <c r="O7" s="181">
        <v>0</v>
      </c>
      <c r="P7" s="212">
        <v>16944.003000000001</v>
      </c>
      <c r="Q7" s="70">
        <v>10720.005999999999</v>
      </c>
      <c r="R7" s="68">
        <v>11840.003000000001</v>
      </c>
      <c r="S7" s="71">
        <v>6240.0020000000004</v>
      </c>
      <c r="T7" s="68">
        <v>0</v>
      </c>
      <c r="U7" s="68">
        <v>0</v>
      </c>
      <c r="V7" s="71">
        <v>0</v>
      </c>
      <c r="W7" s="112">
        <v>18720</v>
      </c>
      <c r="X7" s="69">
        <v>0</v>
      </c>
      <c r="Y7" s="72">
        <v>116124.003</v>
      </c>
      <c r="Z7" s="46">
        <v>1</v>
      </c>
      <c r="AA7" s="47">
        <v>0</v>
      </c>
      <c r="AB7" s="60"/>
      <c r="AC7" s="48" t="s">
        <v>22</v>
      </c>
      <c r="AD7" s="48" t="s">
        <v>1764</v>
      </c>
      <c r="AE7" s="73">
        <v>44534</v>
      </c>
      <c r="AF7" s="50">
        <v>1.34</v>
      </c>
      <c r="AI7" s="60"/>
    </row>
    <row r="8" spans="1:35" x14ac:dyDescent="0.25">
      <c r="A8" s="36">
        <v>2</v>
      </c>
      <c r="B8" s="37" t="s">
        <v>205</v>
      </c>
      <c r="C8" s="38">
        <v>633003</v>
      </c>
      <c r="D8" s="37" t="s">
        <v>46</v>
      </c>
      <c r="E8" s="39">
        <v>37765</v>
      </c>
      <c r="F8" s="172">
        <v>0</v>
      </c>
      <c r="G8" s="175">
        <v>17810.000000000004</v>
      </c>
      <c r="H8" s="172">
        <v>0</v>
      </c>
      <c r="I8" s="175">
        <v>2176.0309999999999</v>
      </c>
      <c r="J8" s="40">
        <v>0</v>
      </c>
      <c r="K8" s="41">
        <v>0</v>
      </c>
      <c r="L8" s="43">
        <v>6400.0159999999996</v>
      </c>
      <c r="M8" s="183">
        <v>21378.500000000004</v>
      </c>
      <c r="N8" s="98">
        <v>4963.2150000000001</v>
      </c>
      <c r="O8" s="98">
        <v>0</v>
      </c>
      <c r="P8" s="213">
        <v>8472.0120000000006</v>
      </c>
      <c r="Q8" s="68">
        <v>21775.000000000004</v>
      </c>
      <c r="R8" s="68">
        <v>18500.004000000001</v>
      </c>
      <c r="S8" s="71">
        <v>6240.0079999999998</v>
      </c>
      <c r="T8" s="68">
        <v>0</v>
      </c>
      <c r="U8" s="68">
        <v>0</v>
      </c>
      <c r="V8" s="71">
        <v>0</v>
      </c>
      <c r="W8" s="112">
        <v>0</v>
      </c>
      <c r="X8" s="69">
        <v>0</v>
      </c>
      <c r="Y8" s="72">
        <v>87935.516000000018</v>
      </c>
      <c r="Z8" s="46">
        <v>2</v>
      </c>
      <c r="AA8" s="47">
        <v>0</v>
      </c>
      <c r="AB8" s="60"/>
      <c r="AC8" s="48" t="s">
        <v>1250</v>
      </c>
      <c r="AD8" s="48" t="s">
        <v>1803</v>
      </c>
      <c r="AE8" s="73">
        <v>44569</v>
      </c>
      <c r="AF8" s="50">
        <v>1.48</v>
      </c>
      <c r="AI8" s="60"/>
    </row>
    <row r="9" spans="1:35" x14ac:dyDescent="0.25">
      <c r="A9" s="36">
        <v>3</v>
      </c>
      <c r="B9" s="37" t="s">
        <v>213</v>
      </c>
      <c r="C9" s="38">
        <v>641840</v>
      </c>
      <c r="D9" s="37" t="s">
        <v>598</v>
      </c>
      <c r="E9" s="39">
        <v>37749</v>
      </c>
      <c r="F9" s="172">
        <v>0</v>
      </c>
      <c r="G9" s="175">
        <v>13700.004000000001</v>
      </c>
      <c r="H9" s="172">
        <v>0</v>
      </c>
      <c r="I9" s="175">
        <v>17680</v>
      </c>
      <c r="J9" s="40">
        <v>0</v>
      </c>
      <c r="K9" s="41">
        <v>0</v>
      </c>
      <c r="L9" s="43">
        <v>20000.003000000001</v>
      </c>
      <c r="M9" s="183">
        <v>2631.2030000000004</v>
      </c>
      <c r="N9" s="98">
        <v>4963.2079999999996</v>
      </c>
      <c r="O9" s="98">
        <v>0</v>
      </c>
      <c r="P9" s="213">
        <v>8472.0010000000002</v>
      </c>
      <c r="Q9" s="68">
        <v>0</v>
      </c>
      <c r="R9" s="68">
        <v>2960.0070000000001</v>
      </c>
      <c r="S9" s="71">
        <v>1560.0509999999999</v>
      </c>
      <c r="T9" s="68">
        <v>0</v>
      </c>
      <c r="U9" s="68">
        <v>0</v>
      </c>
      <c r="V9" s="71">
        <v>0</v>
      </c>
      <c r="W9" s="112">
        <v>0</v>
      </c>
      <c r="X9" s="69">
        <v>0</v>
      </c>
      <c r="Y9" s="72">
        <v>64815.216</v>
      </c>
      <c r="Z9" s="46">
        <v>3</v>
      </c>
      <c r="AA9" s="47">
        <v>0</v>
      </c>
      <c r="AB9" s="60"/>
      <c r="AC9" s="48" t="s">
        <v>25</v>
      </c>
      <c r="AD9" s="48" t="s">
        <v>1860</v>
      </c>
      <c r="AE9" s="73">
        <v>44597</v>
      </c>
      <c r="AF9" s="50">
        <v>1.56</v>
      </c>
      <c r="AI9" s="60"/>
    </row>
    <row r="10" spans="1:35" x14ac:dyDescent="0.25">
      <c r="A10" s="36">
        <v>4</v>
      </c>
      <c r="B10" s="37" t="s">
        <v>223</v>
      </c>
      <c r="C10" s="38">
        <v>655864</v>
      </c>
      <c r="D10" s="37" t="s">
        <v>122</v>
      </c>
      <c r="E10" s="39">
        <v>37696</v>
      </c>
      <c r="F10" s="172">
        <v>0</v>
      </c>
      <c r="G10" s="175">
        <v>7872.0029999999997</v>
      </c>
      <c r="H10" s="172">
        <v>0</v>
      </c>
      <c r="I10" s="175">
        <v>7808.0060000000003</v>
      </c>
      <c r="J10" s="40">
        <v>0</v>
      </c>
      <c r="K10" s="41">
        <v>0</v>
      </c>
      <c r="L10" s="43">
        <v>20000.002</v>
      </c>
      <c r="M10" s="183">
        <v>22176</v>
      </c>
      <c r="N10" s="98">
        <v>1064.8429999999998</v>
      </c>
      <c r="O10" s="98">
        <v>0</v>
      </c>
      <c r="P10" s="213">
        <v>1059.021</v>
      </c>
      <c r="Q10" s="68">
        <v>0</v>
      </c>
      <c r="R10" s="68">
        <v>1480.049</v>
      </c>
      <c r="S10" s="71">
        <v>6240.0039999999999</v>
      </c>
      <c r="T10" s="68">
        <v>0</v>
      </c>
      <c r="U10" s="68">
        <v>0</v>
      </c>
      <c r="V10" s="71">
        <v>0</v>
      </c>
      <c r="W10" s="112">
        <v>0</v>
      </c>
      <c r="X10" s="69">
        <v>0</v>
      </c>
      <c r="Y10" s="72">
        <v>64096.014999999999</v>
      </c>
      <c r="Z10" s="46">
        <v>4</v>
      </c>
      <c r="AA10" s="47">
        <v>0</v>
      </c>
      <c r="AB10" s="60"/>
      <c r="AC10" s="48" t="s">
        <v>27</v>
      </c>
      <c r="AD10" s="48" t="s">
        <v>2193</v>
      </c>
      <c r="AE10" s="73">
        <v>44611</v>
      </c>
      <c r="AF10" s="50">
        <v>1.26</v>
      </c>
      <c r="AI10" s="60"/>
    </row>
    <row r="11" spans="1:35" x14ac:dyDescent="0.25">
      <c r="A11" s="36">
        <v>5</v>
      </c>
      <c r="B11" s="37" t="s">
        <v>222</v>
      </c>
      <c r="C11" s="38">
        <v>632733</v>
      </c>
      <c r="D11" s="37" t="s">
        <v>102</v>
      </c>
      <c r="E11" s="39">
        <v>37965</v>
      </c>
      <c r="F11" s="172">
        <v>0</v>
      </c>
      <c r="G11" s="175">
        <v>1968.0319999999999</v>
      </c>
      <c r="H11" s="172">
        <v>0</v>
      </c>
      <c r="I11" s="175">
        <v>19520</v>
      </c>
      <c r="J11" s="40">
        <v>0</v>
      </c>
      <c r="K11" s="41">
        <v>0</v>
      </c>
      <c r="L11" s="43">
        <v>20000.004000000001</v>
      </c>
      <c r="M11" s="183">
        <v>2217.623</v>
      </c>
      <c r="N11" s="98">
        <v>2129.6309999999999</v>
      </c>
      <c r="O11" s="98">
        <v>0</v>
      </c>
      <c r="P11" s="213">
        <v>8472.0139999999992</v>
      </c>
      <c r="Q11" s="68">
        <v>0</v>
      </c>
      <c r="R11" s="68">
        <v>0</v>
      </c>
      <c r="S11" s="71">
        <v>0</v>
      </c>
      <c r="T11" s="68">
        <v>0</v>
      </c>
      <c r="U11" s="68">
        <v>0</v>
      </c>
      <c r="V11" s="71">
        <v>0</v>
      </c>
      <c r="W11" s="112">
        <v>0</v>
      </c>
      <c r="X11" s="69">
        <v>0</v>
      </c>
      <c r="Y11" s="72">
        <v>52339.271999999997</v>
      </c>
      <c r="Z11" s="46">
        <v>5</v>
      </c>
      <c r="AA11" s="47">
        <v>0</v>
      </c>
      <c r="AB11" s="60"/>
      <c r="AC11" s="48" t="s">
        <v>29</v>
      </c>
      <c r="AD11" s="48"/>
      <c r="AE11" s="73"/>
      <c r="AF11" s="50"/>
      <c r="AI11" s="60"/>
    </row>
    <row r="12" spans="1:35" x14ac:dyDescent="0.25">
      <c r="A12" s="36">
        <v>6</v>
      </c>
      <c r="B12" s="37" t="s">
        <v>266</v>
      </c>
      <c r="C12" s="38">
        <v>647853</v>
      </c>
      <c r="D12" s="37" t="s">
        <v>1242</v>
      </c>
      <c r="E12" s="39">
        <v>37800</v>
      </c>
      <c r="F12" s="172">
        <v>0</v>
      </c>
      <c r="G12" s="175">
        <v>1968.0309999999999</v>
      </c>
      <c r="H12" s="172">
        <v>0</v>
      </c>
      <c r="I12" s="175">
        <v>976.06399999999996</v>
      </c>
      <c r="J12" s="40">
        <v>0</v>
      </c>
      <c r="K12" s="41">
        <v>10000</v>
      </c>
      <c r="L12" s="43">
        <v>26000</v>
      </c>
      <c r="M12" s="183">
        <v>8870.4040000000005</v>
      </c>
      <c r="N12" s="98">
        <v>8518.4069999999992</v>
      </c>
      <c r="O12" s="98">
        <v>0</v>
      </c>
      <c r="P12" s="213">
        <v>4236.018</v>
      </c>
      <c r="Q12" s="68">
        <v>0</v>
      </c>
      <c r="R12" s="68">
        <v>0</v>
      </c>
      <c r="S12" s="71">
        <v>0</v>
      </c>
      <c r="T12" s="68">
        <v>0</v>
      </c>
      <c r="U12" s="68">
        <v>0</v>
      </c>
      <c r="V12" s="71">
        <v>0</v>
      </c>
      <c r="W12" s="112">
        <v>0</v>
      </c>
      <c r="X12" s="69">
        <v>0</v>
      </c>
      <c r="Y12" s="72">
        <v>49592.86</v>
      </c>
      <c r="Z12" s="46">
        <v>6</v>
      </c>
      <c r="AA12" s="47">
        <v>0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326</v>
      </c>
      <c r="C13" s="38">
        <v>667379</v>
      </c>
      <c r="D13" s="37" t="s">
        <v>172</v>
      </c>
      <c r="E13" s="39">
        <v>38027</v>
      </c>
      <c r="F13" s="172">
        <v>0</v>
      </c>
      <c r="G13" s="175">
        <v>13700.003000000001</v>
      </c>
      <c r="H13" s="172">
        <v>0</v>
      </c>
      <c r="I13" s="175">
        <v>8704.0079999999998</v>
      </c>
      <c r="J13" s="40">
        <v>0</v>
      </c>
      <c r="K13" s="41">
        <v>0</v>
      </c>
      <c r="L13" s="43">
        <v>12800.004999999999</v>
      </c>
      <c r="M13" s="183">
        <v>1315.6480000000001</v>
      </c>
      <c r="N13" s="98">
        <v>4963.2039999999997</v>
      </c>
      <c r="O13" s="98">
        <v>0</v>
      </c>
      <c r="P13" s="213">
        <v>4236.0230000000001</v>
      </c>
      <c r="Q13" s="68">
        <v>0</v>
      </c>
      <c r="R13" s="68">
        <v>1480.0640000000001</v>
      </c>
      <c r="S13" s="71">
        <v>0</v>
      </c>
      <c r="T13" s="68">
        <v>0</v>
      </c>
      <c r="U13" s="68">
        <v>0</v>
      </c>
      <c r="V13" s="71">
        <v>0</v>
      </c>
      <c r="W13" s="112">
        <v>0</v>
      </c>
      <c r="X13" s="69">
        <v>0</v>
      </c>
      <c r="Y13" s="72">
        <v>44403.243000000002</v>
      </c>
      <c r="Z13" s="46">
        <v>7</v>
      </c>
      <c r="AA13" s="47">
        <v>0</v>
      </c>
      <c r="AB13" s="60"/>
      <c r="AC13" s="48" t="s">
        <v>17</v>
      </c>
      <c r="AD13" s="48" t="s">
        <v>1862</v>
      </c>
      <c r="AE13" s="49">
        <v>44620</v>
      </c>
      <c r="AF13" s="188">
        <v>1.44</v>
      </c>
      <c r="AI13" s="60"/>
    </row>
    <row r="14" spans="1:35" x14ac:dyDescent="0.25">
      <c r="A14" s="36">
        <v>8</v>
      </c>
      <c r="B14" s="37" t="s">
        <v>822</v>
      </c>
      <c r="C14" s="38">
        <v>703578</v>
      </c>
      <c r="D14" s="37" t="s">
        <v>164</v>
      </c>
      <c r="E14" s="39">
        <v>37953</v>
      </c>
      <c r="F14" s="172">
        <v>0</v>
      </c>
      <c r="G14" s="175">
        <v>7872.0079999999998</v>
      </c>
      <c r="H14" s="172">
        <v>0</v>
      </c>
      <c r="I14" s="175">
        <v>15860</v>
      </c>
      <c r="J14" s="40">
        <v>0</v>
      </c>
      <c r="K14" s="41">
        <v>0</v>
      </c>
      <c r="L14" s="43">
        <v>6400.0140000000001</v>
      </c>
      <c r="M14" s="183">
        <v>2217.6289999999999</v>
      </c>
      <c r="N14" s="98">
        <v>4259.2119999999995</v>
      </c>
      <c r="O14" s="98">
        <v>0</v>
      </c>
      <c r="P14" s="213">
        <v>8472.0149999999994</v>
      </c>
      <c r="Q14" s="68">
        <v>0</v>
      </c>
      <c r="R14" s="68">
        <v>0</v>
      </c>
      <c r="S14" s="71">
        <v>0</v>
      </c>
      <c r="T14" s="68">
        <v>0</v>
      </c>
      <c r="U14" s="68">
        <v>0</v>
      </c>
      <c r="V14" s="71">
        <v>0</v>
      </c>
      <c r="W14" s="112">
        <v>0</v>
      </c>
      <c r="X14" s="69">
        <v>0</v>
      </c>
      <c r="Y14" s="72">
        <v>42863.249000000003</v>
      </c>
      <c r="Z14" s="46">
        <v>8</v>
      </c>
      <c r="AA14" s="47">
        <v>0</v>
      </c>
      <c r="AB14" s="60"/>
      <c r="AC14" s="48" t="s">
        <v>18</v>
      </c>
      <c r="AD14" s="48" t="s">
        <v>1939</v>
      </c>
      <c r="AE14" s="49">
        <v>44659</v>
      </c>
      <c r="AF14" s="188">
        <v>1.49</v>
      </c>
      <c r="AI14" s="60"/>
    </row>
    <row r="15" spans="1:35" x14ac:dyDescent="0.25">
      <c r="A15" s="36">
        <v>9</v>
      </c>
      <c r="B15" s="37" t="s">
        <v>212</v>
      </c>
      <c r="C15" s="38">
        <v>638585</v>
      </c>
      <c r="D15" s="37" t="s">
        <v>32</v>
      </c>
      <c r="E15" s="39">
        <v>37632</v>
      </c>
      <c r="F15" s="172">
        <v>0</v>
      </c>
      <c r="G15" s="175">
        <v>15990</v>
      </c>
      <c r="H15" s="172">
        <v>0</v>
      </c>
      <c r="I15" s="175">
        <v>7808.0060000000003</v>
      </c>
      <c r="J15" s="40">
        <v>0</v>
      </c>
      <c r="K15" s="41">
        <v>0</v>
      </c>
      <c r="L15" s="43">
        <v>3200.029</v>
      </c>
      <c r="M15" s="183">
        <v>1108.8489999999999</v>
      </c>
      <c r="N15" s="98">
        <v>13310.002</v>
      </c>
      <c r="O15" s="98">
        <v>0</v>
      </c>
      <c r="P15" s="213">
        <v>2118.0450000000001</v>
      </c>
      <c r="Q15" s="68">
        <v>1340.029</v>
      </c>
      <c r="R15" s="68">
        <v>0</v>
      </c>
      <c r="S15" s="71">
        <v>0</v>
      </c>
      <c r="T15" s="68">
        <v>0</v>
      </c>
      <c r="U15" s="68">
        <v>0</v>
      </c>
      <c r="V15" s="71">
        <v>0</v>
      </c>
      <c r="W15" s="112">
        <v>0</v>
      </c>
      <c r="X15" s="69">
        <v>0</v>
      </c>
      <c r="Y15" s="72">
        <v>42426.082000000002</v>
      </c>
      <c r="Z15" s="46">
        <v>9</v>
      </c>
      <c r="AA15" s="47">
        <v>0</v>
      </c>
      <c r="AB15" s="60"/>
      <c r="AC15" s="60"/>
      <c r="AD15" s="60"/>
      <c r="AF15" s="16"/>
      <c r="AI15" s="60"/>
    </row>
    <row r="16" spans="1:35" x14ac:dyDescent="0.25">
      <c r="A16" s="36">
        <v>10</v>
      </c>
      <c r="B16" s="37" t="s">
        <v>569</v>
      </c>
      <c r="C16" s="38">
        <v>661111</v>
      </c>
      <c r="D16" s="37" t="s">
        <v>121</v>
      </c>
      <c r="E16" s="39">
        <v>38485</v>
      </c>
      <c r="F16" s="172">
        <v>18.936534461142319</v>
      </c>
      <c r="G16" s="175">
        <v>21920</v>
      </c>
      <c r="H16" s="172">
        <v>0</v>
      </c>
      <c r="I16" s="175">
        <v>2176.0259999999998</v>
      </c>
      <c r="J16" s="40">
        <v>0</v>
      </c>
      <c r="K16" s="41">
        <v>0</v>
      </c>
      <c r="L16" s="43">
        <v>6400.0110000000004</v>
      </c>
      <c r="M16" s="183">
        <v>2631.2230000000004</v>
      </c>
      <c r="N16" s="98">
        <v>2481.6129999999998</v>
      </c>
      <c r="O16" s="98">
        <v>0</v>
      </c>
      <c r="P16" s="213">
        <v>1059.0119999999999</v>
      </c>
      <c r="Q16" s="68">
        <v>5360.0140000000001</v>
      </c>
      <c r="R16" s="68">
        <v>5920.0119999999997</v>
      </c>
      <c r="S16" s="71">
        <v>3120.01</v>
      </c>
      <c r="T16" s="68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42231.260000000009</v>
      </c>
      <c r="Z16" s="46">
        <v>10</v>
      </c>
      <c r="AA16" s="47">
        <v>0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585</v>
      </c>
      <c r="C17" s="38">
        <v>652238</v>
      </c>
      <c r="D17" s="37" t="s">
        <v>435</v>
      </c>
      <c r="E17" s="39">
        <v>38472</v>
      </c>
      <c r="F17" s="172">
        <v>33.297451890134326</v>
      </c>
      <c r="G17" s="175">
        <v>7872.0050000000001</v>
      </c>
      <c r="H17" s="172">
        <v>0</v>
      </c>
      <c r="I17" s="175">
        <v>12200.003000000001</v>
      </c>
      <c r="J17" s="40">
        <v>0</v>
      </c>
      <c r="K17" s="41">
        <v>0</v>
      </c>
      <c r="L17" s="43">
        <v>3200.0129999999999</v>
      </c>
      <c r="M17" s="183">
        <v>4435.2139999999999</v>
      </c>
      <c r="N17" s="98">
        <v>8518.4049999999988</v>
      </c>
      <c r="O17" s="98">
        <v>0</v>
      </c>
      <c r="P17" s="213">
        <v>8472.0020000000004</v>
      </c>
      <c r="Q17" s="68">
        <v>0</v>
      </c>
      <c r="R17" s="68">
        <v>0</v>
      </c>
      <c r="S17" s="71">
        <v>0</v>
      </c>
      <c r="T17" s="68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41497.629000000001</v>
      </c>
      <c r="Z17" s="46">
        <v>11</v>
      </c>
      <c r="AA17" s="47">
        <v>0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214</v>
      </c>
      <c r="C18" s="38">
        <v>649563</v>
      </c>
      <c r="D18" s="37" t="s">
        <v>142</v>
      </c>
      <c r="E18" s="39">
        <v>37866</v>
      </c>
      <c r="F18" s="172">
        <v>0</v>
      </c>
      <c r="G18" s="175">
        <v>4384.0069999999996</v>
      </c>
      <c r="H18" s="172">
        <v>0</v>
      </c>
      <c r="I18" s="175">
        <v>13600.002</v>
      </c>
      <c r="J18" s="40">
        <v>0</v>
      </c>
      <c r="K18" s="41">
        <v>0</v>
      </c>
      <c r="L18" s="43">
        <v>12800.005999999999</v>
      </c>
      <c r="M18" s="183">
        <v>5262.4030000000002</v>
      </c>
      <c r="N18" s="98">
        <v>4963.2069999999994</v>
      </c>
      <c r="O18" s="98">
        <v>0</v>
      </c>
      <c r="P18" s="213">
        <v>4236.0159999999996</v>
      </c>
      <c r="Q18" s="68">
        <v>0</v>
      </c>
      <c r="R18" s="68">
        <v>0</v>
      </c>
      <c r="S18" s="71">
        <v>0</v>
      </c>
      <c r="T18" s="68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41009.625</v>
      </c>
      <c r="Z18" s="46">
        <v>12</v>
      </c>
      <c r="AA18" s="47">
        <v>0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381</v>
      </c>
      <c r="C19" s="38">
        <v>646719</v>
      </c>
      <c r="D19" s="37" t="s">
        <v>154</v>
      </c>
      <c r="E19" s="39">
        <v>38278</v>
      </c>
      <c r="F19" s="172">
        <v>0</v>
      </c>
      <c r="G19" s="175">
        <v>8768.0079999999998</v>
      </c>
      <c r="H19" s="172">
        <v>0</v>
      </c>
      <c r="I19" s="175">
        <v>2176.0239999999999</v>
      </c>
      <c r="J19" s="40">
        <v>0</v>
      </c>
      <c r="K19" s="41">
        <v>0</v>
      </c>
      <c r="L19" s="43">
        <v>12800.008</v>
      </c>
      <c r="M19" s="183">
        <v>10524.802000000001</v>
      </c>
      <c r="N19" s="98">
        <v>4963.2139999999999</v>
      </c>
      <c r="O19" s="98">
        <v>0</v>
      </c>
      <c r="P19" s="213">
        <v>2118.0619999999999</v>
      </c>
      <c r="Q19" s="68">
        <v>1340.0360000000001</v>
      </c>
      <c r="R19" s="68">
        <v>370.036</v>
      </c>
      <c r="S19" s="71">
        <v>0</v>
      </c>
      <c r="T19" s="68">
        <v>0</v>
      </c>
      <c r="U19" s="68">
        <v>0</v>
      </c>
      <c r="V19" s="71">
        <v>0</v>
      </c>
      <c r="W19" s="112">
        <v>0</v>
      </c>
      <c r="X19" s="69">
        <v>0</v>
      </c>
      <c r="Y19" s="72">
        <v>39232.055999999997</v>
      </c>
      <c r="Z19" s="46">
        <v>13</v>
      </c>
      <c r="AA19" s="47">
        <v>0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270</v>
      </c>
      <c r="C20" s="38">
        <v>656223</v>
      </c>
      <c r="D20" s="37" t="s">
        <v>76</v>
      </c>
      <c r="E20" s="39">
        <v>37791</v>
      </c>
      <c r="F20" s="172">
        <v>0</v>
      </c>
      <c r="G20" s="175">
        <v>13700.002</v>
      </c>
      <c r="H20" s="172">
        <v>0</v>
      </c>
      <c r="I20" s="175">
        <v>13600.004000000001</v>
      </c>
      <c r="J20" s="40">
        <v>0</v>
      </c>
      <c r="K20" s="41">
        <v>0</v>
      </c>
      <c r="L20" s="43">
        <v>1600.037</v>
      </c>
      <c r="M20" s="183">
        <v>5262.4090000000006</v>
      </c>
      <c r="N20" s="98">
        <v>1240.8589999999999</v>
      </c>
      <c r="O20" s="98">
        <v>0</v>
      </c>
      <c r="P20" s="213">
        <v>4236.0010000000002</v>
      </c>
      <c r="Q20" s="68">
        <v>0</v>
      </c>
      <c r="R20" s="68">
        <v>1480.0160000000001</v>
      </c>
      <c r="S20" s="71">
        <v>0</v>
      </c>
      <c r="T20" s="68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38398.452999999994</v>
      </c>
      <c r="Z20" s="46">
        <v>14</v>
      </c>
      <c r="AA20" s="47">
        <v>0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220</v>
      </c>
      <c r="C21" s="38">
        <v>656486</v>
      </c>
      <c r="D21" s="37" t="s">
        <v>201</v>
      </c>
      <c r="E21" s="39">
        <v>37820</v>
      </c>
      <c r="F21" s="172">
        <v>26.029815517908077</v>
      </c>
      <c r="G21" s="175">
        <v>8768.0069999999996</v>
      </c>
      <c r="H21" s="172">
        <v>0</v>
      </c>
      <c r="I21" s="175">
        <v>4352.0159999999996</v>
      </c>
      <c r="J21" s="40">
        <v>0</v>
      </c>
      <c r="K21" s="41">
        <v>0</v>
      </c>
      <c r="L21" s="43">
        <v>12800.004000000001</v>
      </c>
      <c r="M21" s="183">
        <v>5262.4050000000007</v>
      </c>
      <c r="N21" s="98">
        <v>2481.6219999999998</v>
      </c>
      <c r="O21" s="98">
        <v>0</v>
      </c>
      <c r="P21" s="213">
        <v>4236.009</v>
      </c>
      <c r="Q21" s="68">
        <v>0</v>
      </c>
      <c r="R21" s="68">
        <v>0</v>
      </c>
      <c r="S21" s="71">
        <v>0</v>
      </c>
      <c r="T21" s="68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35418.440999999999</v>
      </c>
      <c r="Z21" s="46">
        <v>15</v>
      </c>
      <c r="AA21" s="47">
        <v>0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1291</v>
      </c>
      <c r="C22" s="38">
        <v>646149</v>
      </c>
      <c r="D22" s="37" t="s">
        <v>172</v>
      </c>
      <c r="E22" s="39">
        <v>37650</v>
      </c>
      <c r="F22" s="172">
        <v>9.4782672305711593</v>
      </c>
      <c r="G22" s="175">
        <v>13700.001</v>
      </c>
      <c r="H22" s="172">
        <v>0</v>
      </c>
      <c r="I22" s="175">
        <v>8704.0010000000002</v>
      </c>
      <c r="J22" s="40">
        <v>0</v>
      </c>
      <c r="K22" s="41">
        <v>0</v>
      </c>
      <c r="L22" s="43">
        <v>6400.0079999999998</v>
      </c>
      <c r="M22" s="183">
        <v>657.92400000000009</v>
      </c>
      <c r="N22" s="98">
        <v>310.22899999999998</v>
      </c>
      <c r="O22" s="98">
        <v>1608.0139999999997</v>
      </c>
      <c r="P22" s="213">
        <v>4236.009</v>
      </c>
      <c r="Q22" s="68">
        <v>0</v>
      </c>
      <c r="R22" s="68">
        <v>0</v>
      </c>
      <c r="S22" s="71">
        <v>0</v>
      </c>
      <c r="T22" s="68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33697.942999999999</v>
      </c>
      <c r="Z22" s="46">
        <v>16</v>
      </c>
      <c r="AA22" s="47">
        <v>0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325</v>
      </c>
      <c r="C23" s="38">
        <v>673587</v>
      </c>
      <c r="D23" s="37" t="s">
        <v>165</v>
      </c>
      <c r="E23" s="39">
        <v>38217</v>
      </c>
      <c r="F23" s="172">
        <v>0</v>
      </c>
      <c r="G23" s="175">
        <v>3936.0160000000001</v>
      </c>
      <c r="H23" s="172">
        <v>0</v>
      </c>
      <c r="I23" s="175">
        <v>12200.004000000001</v>
      </c>
      <c r="J23" s="40">
        <v>0</v>
      </c>
      <c r="K23" s="41">
        <v>0</v>
      </c>
      <c r="L23" s="43">
        <v>3200.0230000000001</v>
      </c>
      <c r="M23" s="183">
        <v>8870.4069999999992</v>
      </c>
      <c r="N23" s="98">
        <v>4259.2110000000002</v>
      </c>
      <c r="O23" s="98">
        <v>0</v>
      </c>
      <c r="P23" s="213">
        <v>4236.0119999999997</v>
      </c>
      <c r="Q23" s="68">
        <v>0</v>
      </c>
      <c r="R23" s="68">
        <v>0</v>
      </c>
      <c r="S23" s="71">
        <v>0</v>
      </c>
      <c r="T23" s="68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33501.65</v>
      </c>
      <c r="Z23" s="46">
        <v>17</v>
      </c>
      <c r="AA23" s="47">
        <v>0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219</v>
      </c>
      <c r="C24" s="38">
        <v>634055</v>
      </c>
      <c r="D24" s="37" t="s">
        <v>32</v>
      </c>
      <c r="E24" s="39">
        <v>37641</v>
      </c>
      <c r="F24" s="172">
        <v>0</v>
      </c>
      <c r="G24" s="175">
        <v>984.02599999999995</v>
      </c>
      <c r="H24" s="172">
        <v>0</v>
      </c>
      <c r="I24" s="175">
        <v>3904.011</v>
      </c>
      <c r="J24" s="40">
        <v>0</v>
      </c>
      <c r="K24" s="41">
        <v>0</v>
      </c>
      <c r="L24" s="43">
        <v>20000.001</v>
      </c>
      <c r="M24" s="183">
        <v>4435.2049999999999</v>
      </c>
      <c r="N24" s="98">
        <v>2129.605</v>
      </c>
      <c r="O24" s="98">
        <v>0</v>
      </c>
      <c r="P24" s="213">
        <v>2118.0610000000001</v>
      </c>
      <c r="Q24" s="68">
        <v>0</v>
      </c>
      <c r="R24" s="68">
        <v>0</v>
      </c>
      <c r="S24" s="71">
        <v>0</v>
      </c>
      <c r="T24" s="68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32586.882999999998</v>
      </c>
      <c r="Z24" s="46">
        <v>18</v>
      </c>
      <c r="AA24" s="47">
        <v>0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392</v>
      </c>
      <c r="C25" s="38">
        <v>667001</v>
      </c>
      <c r="D25" s="37" t="s">
        <v>44</v>
      </c>
      <c r="E25" s="39">
        <v>38047</v>
      </c>
      <c r="F25" s="172">
        <v>0</v>
      </c>
      <c r="G25" s="175">
        <v>0</v>
      </c>
      <c r="H25" s="172">
        <v>0</v>
      </c>
      <c r="I25" s="175">
        <v>8704.0059999999994</v>
      </c>
      <c r="J25" s="40">
        <v>0</v>
      </c>
      <c r="K25" s="41">
        <v>0</v>
      </c>
      <c r="L25" s="43">
        <v>6400.0150000000003</v>
      </c>
      <c r="M25" s="183">
        <v>5262.4150000000009</v>
      </c>
      <c r="N25" s="98">
        <v>4963.2110000000002</v>
      </c>
      <c r="O25" s="98">
        <v>0</v>
      </c>
      <c r="P25" s="213">
        <v>2118.0630000000001</v>
      </c>
      <c r="Q25" s="68">
        <v>0</v>
      </c>
      <c r="R25" s="68">
        <v>2960.0230000000001</v>
      </c>
      <c r="S25" s="71">
        <v>0</v>
      </c>
      <c r="T25" s="68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28289.670000000002</v>
      </c>
      <c r="Z25" s="46">
        <v>19</v>
      </c>
      <c r="AA25" s="47">
        <v>0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571</v>
      </c>
      <c r="C26" s="38">
        <v>667980</v>
      </c>
      <c r="D26" s="37" t="s">
        <v>101</v>
      </c>
      <c r="E26" s="39">
        <v>38377</v>
      </c>
      <c r="F26" s="172">
        <v>0</v>
      </c>
      <c r="G26" s="175">
        <v>7872.0010000000002</v>
      </c>
      <c r="H26" s="172">
        <v>0</v>
      </c>
      <c r="I26" s="175">
        <v>12200.002</v>
      </c>
      <c r="J26" s="40">
        <v>0</v>
      </c>
      <c r="K26" s="41">
        <v>0</v>
      </c>
      <c r="L26" s="43">
        <v>6400.009</v>
      </c>
      <c r="M26" s="183">
        <v>554.495</v>
      </c>
      <c r="N26" s="98">
        <v>0</v>
      </c>
      <c r="O26" s="98">
        <v>402.04899999999992</v>
      </c>
      <c r="P26" s="213">
        <v>0</v>
      </c>
      <c r="Q26" s="68">
        <v>0</v>
      </c>
      <c r="R26" s="68">
        <v>740.11199999999997</v>
      </c>
      <c r="S26" s="71">
        <v>0</v>
      </c>
      <c r="T26" s="68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27766.618999999999</v>
      </c>
      <c r="Z26" s="46">
        <v>20</v>
      </c>
      <c r="AA26" s="47">
        <v>0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380</v>
      </c>
      <c r="C27" s="38">
        <v>663448</v>
      </c>
      <c r="D27" s="37" t="s">
        <v>185</v>
      </c>
      <c r="E27" s="39">
        <v>38250</v>
      </c>
      <c r="F27" s="172">
        <v>41.826547110615579</v>
      </c>
      <c r="G27" s="175">
        <v>19680</v>
      </c>
      <c r="H27" s="172">
        <v>0</v>
      </c>
      <c r="I27" s="175">
        <v>3904.0030000000002</v>
      </c>
      <c r="J27" s="40">
        <v>0</v>
      </c>
      <c r="K27" s="41">
        <v>0</v>
      </c>
      <c r="L27" s="43">
        <v>1600.039</v>
      </c>
      <c r="M27" s="183">
        <v>1108.8429999999998</v>
      </c>
      <c r="N27" s="98">
        <v>1064.835</v>
      </c>
      <c r="O27" s="98">
        <v>804.02499999999986</v>
      </c>
      <c r="P27" s="213">
        <v>0</v>
      </c>
      <c r="Q27" s="68">
        <v>1340.056</v>
      </c>
      <c r="R27" s="68">
        <v>740.12699999999995</v>
      </c>
      <c r="S27" s="71">
        <v>0</v>
      </c>
      <c r="T27" s="68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27632.941000000003</v>
      </c>
      <c r="Z27" s="46">
        <v>21</v>
      </c>
      <c r="AA27" s="47">
        <v>0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226</v>
      </c>
      <c r="C28" s="38">
        <v>654381</v>
      </c>
      <c r="D28" s="37" t="s">
        <v>201</v>
      </c>
      <c r="E28" s="39">
        <v>37920</v>
      </c>
      <c r="F28" s="172">
        <v>0</v>
      </c>
      <c r="G28" s="175">
        <v>8768.0059999999994</v>
      </c>
      <c r="H28" s="172">
        <v>0</v>
      </c>
      <c r="I28" s="175">
        <v>0</v>
      </c>
      <c r="J28" s="40">
        <v>0</v>
      </c>
      <c r="K28" s="41">
        <v>0</v>
      </c>
      <c r="L28" s="43">
        <v>6400.0119999999997</v>
      </c>
      <c r="M28" s="183">
        <v>2631.2140000000004</v>
      </c>
      <c r="N28" s="98">
        <v>1240.81</v>
      </c>
      <c r="O28" s="98">
        <v>3216.0019999999995</v>
      </c>
      <c r="P28" s="213">
        <v>8472.0159999999996</v>
      </c>
      <c r="Q28" s="68">
        <v>0</v>
      </c>
      <c r="R28" s="68">
        <v>0</v>
      </c>
      <c r="S28" s="71">
        <v>0</v>
      </c>
      <c r="T28" s="68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27512.057999999997</v>
      </c>
      <c r="Z28" s="46">
        <v>22</v>
      </c>
      <c r="AA28" s="47">
        <v>0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470</v>
      </c>
      <c r="C29" s="38">
        <v>675671</v>
      </c>
      <c r="D29" s="37" t="s">
        <v>433</v>
      </c>
      <c r="E29" s="39">
        <v>38542</v>
      </c>
      <c r="F29" s="172">
        <v>0</v>
      </c>
      <c r="G29" s="175">
        <v>4384.0150000000003</v>
      </c>
      <c r="H29" s="172">
        <v>0</v>
      </c>
      <c r="I29" s="175">
        <v>2176.0320000000002</v>
      </c>
      <c r="J29" s="40">
        <v>0</v>
      </c>
      <c r="K29" s="41">
        <v>0</v>
      </c>
      <c r="L29" s="43">
        <v>12800.003000000001</v>
      </c>
      <c r="M29" s="183">
        <v>2631.2310000000002</v>
      </c>
      <c r="N29" s="98">
        <v>2481.6259999999997</v>
      </c>
      <c r="O29" s="98">
        <v>0</v>
      </c>
      <c r="P29" s="213">
        <v>2118.06</v>
      </c>
      <c r="Q29" s="68">
        <v>0</v>
      </c>
      <c r="R29" s="68">
        <v>2960.0129999999999</v>
      </c>
      <c r="S29" s="71">
        <v>0</v>
      </c>
      <c r="T29" s="68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25256.887999999999</v>
      </c>
      <c r="Z29" s="46">
        <v>23</v>
      </c>
      <c r="AA29" s="54">
        <v>0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129</v>
      </c>
      <c r="C30" s="38">
        <v>653264</v>
      </c>
      <c r="D30" s="37" t="s">
        <v>47</v>
      </c>
      <c r="E30" s="39">
        <v>37887</v>
      </c>
      <c r="F30" s="172">
        <v>20.913273555307789</v>
      </c>
      <c r="G30" s="175">
        <v>7872.0039999999999</v>
      </c>
      <c r="H30" s="172">
        <v>0</v>
      </c>
      <c r="I30" s="175">
        <v>7808.0039999999999</v>
      </c>
      <c r="J30" s="40">
        <v>0</v>
      </c>
      <c r="K30" s="41">
        <v>0</v>
      </c>
      <c r="L30" s="43">
        <v>0</v>
      </c>
      <c r="M30" s="183">
        <v>0</v>
      </c>
      <c r="N30" s="98">
        <v>8518.405999999999</v>
      </c>
      <c r="O30" s="98">
        <v>0</v>
      </c>
      <c r="P30" s="213">
        <v>0</v>
      </c>
      <c r="Q30" s="68">
        <v>0</v>
      </c>
      <c r="R30" s="68">
        <v>0</v>
      </c>
      <c r="S30" s="71">
        <v>0</v>
      </c>
      <c r="T30" s="68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24198.414000000001</v>
      </c>
      <c r="Z30" s="46">
        <v>24</v>
      </c>
      <c r="AA30" s="54">
        <v>0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372</v>
      </c>
      <c r="C31" s="38">
        <v>646756</v>
      </c>
      <c r="D31" s="37" t="s">
        <v>124</v>
      </c>
      <c r="E31" s="39">
        <v>38034</v>
      </c>
      <c r="F31" s="172">
        <v>33.297451890134326</v>
      </c>
      <c r="G31" s="175">
        <v>15990</v>
      </c>
      <c r="H31" s="172">
        <v>0</v>
      </c>
      <c r="I31" s="175">
        <v>976.05200000000002</v>
      </c>
      <c r="J31" s="40">
        <v>0</v>
      </c>
      <c r="K31" s="41">
        <v>0</v>
      </c>
      <c r="L31" s="43">
        <v>1600.0519999999999</v>
      </c>
      <c r="M31" s="183">
        <v>2217.6169999999997</v>
      </c>
      <c r="N31" s="98">
        <v>532.52199999999993</v>
      </c>
      <c r="O31" s="98">
        <v>201.10799999999998</v>
      </c>
      <c r="P31" s="213">
        <v>0</v>
      </c>
      <c r="Q31" s="68">
        <v>1340.038</v>
      </c>
      <c r="R31" s="68">
        <v>2960.0259999999998</v>
      </c>
      <c r="S31" s="71">
        <v>0</v>
      </c>
      <c r="T31" s="68">
        <v>0</v>
      </c>
      <c r="U31" s="68">
        <v>0</v>
      </c>
      <c r="V31" s="71">
        <v>0</v>
      </c>
      <c r="W31" s="112">
        <v>0</v>
      </c>
      <c r="X31" s="69">
        <v>0</v>
      </c>
      <c r="Y31" s="72">
        <v>24107.732999999997</v>
      </c>
      <c r="Z31" s="46">
        <v>25</v>
      </c>
      <c r="AA31" s="54">
        <v>0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269</v>
      </c>
      <c r="C32" s="38">
        <v>654515</v>
      </c>
      <c r="D32" s="37" t="s">
        <v>165</v>
      </c>
      <c r="E32" s="39">
        <v>37925</v>
      </c>
      <c r="F32" s="172">
        <v>0</v>
      </c>
      <c r="G32" s="175">
        <v>12300.004000000001</v>
      </c>
      <c r="H32" s="172">
        <v>0</v>
      </c>
      <c r="I32" s="175">
        <v>3904.0160000000001</v>
      </c>
      <c r="J32" s="40">
        <v>0</v>
      </c>
      <c r="K32" s="41">
        <v>0</v>
      </c>
      <c r="L32" s="43">
        <v>3200.03</v>
      </c>
      <c r="M32" s="183">
        <v>2217.6079999999997</v>
      </c>
      <c r="N32" s="98">
        <v>2129.6039999999998</v>
      </c>
      <c r="O32" s="98">
        <v>0</v>
      </c>
      <c r="P32" s="213">
        <v>1059.0160000000001</v>
      </c>
      <c r="Q32" s="68">
        <v>0</v>
      </c>
      <c r="R32" s="68">
        <v>0</v>
      </c>
      <c r="S32" s="71">
        <v>0</v>
      </c>
      <c r="T32" s="68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23751.261999999999</v>
      </c>
      <c r="Z32" s="53">
        <v>26</v>
      </c>
      <c r="AA32" s="54">
        <v>0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739</v>
      </c>
      <c r="C33" s="38">
        <v>658322</v>
      </c>
      <c r="D33" s="37" t="s">
        <v>46</v>
      </c>
      <c r="E33" s="39">
        <v>38976</v>
      </c>
      <c r="F33" s="172">
        <v>20.024935013775444</v>
      </c>
      <c r="G33" s="175">
        <v>2192.0129999999999</v>
      </c>
      <c r="H33" s="172">
        <v>0</v>
      </c>
      <c r="I33" s="175">
        <v>4352.009</v>
      </c>
      <c r="J33" s="40">
        <v>0</v>
      </c>
      <c r="K33" s="41">
        <v>0</v>
      </c>
      <c r="L33" s="43">
        <v>6400.0020000000004</v>
      </c>
      <c r="M33" s="183">
        <v>5262.4130000000005</v>
      </c>
      <c r="N33" s="98">
        <v>4963.2089999999998</v>
      </c>
      <c r="O33" s="98">
        <v>0</v>
      </c>
      <c r="P33" s="213">
        <v>2118.0500000000002</v>
      </c>
      <c r="Q33" s="68">
        <v>0</v>
      </c>
      <c r="R33" s="68">
        <v>0</v>
      </c>
      <c r="S33" s="71">
        <v>0</v>
      </c>
      <c r="T33" s="68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23169.646000000001</v>
      </c>
      <c r="Z33" s="53">
        <v>27</v>
      </c>
      <c r="AA33" s="54">
        <v>0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469</v>
      </c>
      <c r="C34" s="38">
        <v>650279</v>
      </c>
      <c r="D34" s="37" t="s">
        <v>121</v>
      </c>
      <c r="E34" s="39">
        <v>38482</v>
      </c>
      <c r="F34" s="172">
        <v>18.932534461142321</v>
      </c>
      <c r="G34" s="175">
        <v>4384.0039999999999</v>
      </c>
      <c r="H34" s="172">
        <v>0</v>
      </c>
      <c r="I34" s="175">
        <v>13600.001</v>
      </c>
      <c r="J34" s="40">
        <v>0</v>
      </c>
      <c r="K34" s="41">
        <v>0</v>
      </c>
      <c r="L34" s="43">
        <v>3200.0309999999999</v>
      </c>
      <c r="M34" s="183">
        <v>657.89300000000003</v>
      </c>
      <c r="N34" s="98">
        <v>310.24399999999997</v>
      </c>
      <c r="O34" s="98">
        <v>0</v>
      </c>
      <c r="P34" s="213">
        <v>0</v>
      </c>
      <c r="Q34" s="68">
        <v>0</v>
      </c>
      <c r="R34" s="68">
        <v>0</v>
      </c>
      <c r="S34" s="71">
        <v>0</v>
      </c>
      <c r="T34" s="68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22152.172999999999</v>
      </c>
      <c r="Z34" s="53">
        <v>28</v>
      </c>
      <c r="AA34" s="54">
        <v>0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322</v>
      </c>
      <c r="C35" s="38">
        <v>654018</v>
      </c>
      <c r="D35" s="37" t="s">
        <v>44</v>
      </c>
      <c r="E35" s="39">
        <v>38021</v>
      </c>
      <c r="F35" s="172">
        <v>0</v>
      </c>
      <c r="G35" s="175">
        <v>2192.0309999999999</v>
      </c>
      <c r="H35" s="172">
        <v>0</v>
      </c>
      <c r="I35" s="175">
        <v>8704.0030000000006</v>
      </c>
      <c r="J35" s="40">
        <v>0</v>
      </c>
      <c r="K35" s="41">
        <v>0</v>
      </c>
      <c r="L35" s="43">
        <v>3200.0140000000001</v>
      </c>
      <c r="M35" s="183">
        <v>1315.64</v>
      </c>
      <c r="N35" s="98">
        <v>1240.864</v>
      </c>
      <c r="O35" s="98">
        <v>6532.4999999999991</v>
      </c>
      <c r="P35" s="213">
        <v>1059.0139999999999</v>
      </c>
      <c r="Q35" s="68">
        <v>0</v>
      </c>
      <c r="R35" s="68">
        <v>1480.0409999999999</v>
      </c>
      <c r="S35" s="71">
        <v>0</v>
      </c>
      <c r="T35" s="68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22108.589</v>
      </c>
      <c r="Z35" s="53">
        <v>29</v>
      </c>
      <c r="AA35" s="54">
        <v>0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847</v>
      </c>
      <c r="C36" s="38">
        <v>678219</v>
      </c>
      <c r="D36" s="37" t="s">
        <v>154</v>
      </c>
      <c r="E36" s="39">
        <v>38194</v>
      </c>
      <c r="F36" s="172">
        <v>0</v>
      </c>
      <c r="G36" s="175">
        <v>4384.0119999999997</v>
      </c>
      <c r="H36" s="172">
        <v>0</v>
      </c>
      <c r="I36" s="175">
        <v>2176.0129999999999</v>
      </c>
      <c r="J36" s="40">
        <v>0</v>
      </c>
      <c r="K36" s="41">
        <v>0</v>
      </c>
      <c r="L36" s="43">
        <v>12800.007</v>
      </c>
      <c r="M36" s="183">
        <v>1315.6540000000002</v>
      </c>
      <c r="N36" s="98">
        <v>1240.8409999999999</v>
      </c>
      <c r="O36" s="98">
        <v>804.0089999999999</v>
      </c>
      <c r="P36" s="213">
        <v>0</v>
      </c>
      <c r="Q36" s="68">
        <v>0</v>
      </c>
      <c r="R36" s="68">
        <v>0</v>
      </c>
      <c r="S36" s="71">
        <v>0</v>
      </c>
      <c r="T36" s="68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21916.526999999998</v>
      </c>
      <c r="Z36" s="53">
        <v>30</v>
      </c>
      <c r="AA36" s="54">
        <v>0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1338</v>
      </c>
      <c r="C37" s="38">
        <v>665160</v>
      </c>
      <c r="D37" s="37" t="s">
        <v>161</v>
      </c>
      <c r="E37" s="39">
        <v>39339</v>
      </c>
      <c r="F37" s="172">
        <v>13.894774092350156</v>
      </c>
      <c r="G37" s="175">
        <v>2192.0259999999998</v>
      </c>
      <c r="H37" s="172">
        <v>0</v>
      </c>
      <c r="I37" s="175">
        <v>13600.003000000001</v>
      </c>
      <c r="J37" s="40">
        <v>0</v>
      </c>
      <c r="K37" s="41">
        <v>0</v>
      </c>
      <c r="L37" s="43">
        <v>3200.011</v>
      </c>
      <c r="M37" s="183">
        <v>1315.624</v>
      </c>
      <c r="N37" s="98">
        <v>1240.808</v>
      </c>
      <c r="O37" s="98">
        <v>0</v>
      </c>
      <c r="P37" s="213">
        <v>0</v>
      </c>
      <c r="Q37" s="68">
        <v>0</v>
      </c>
      <c r="R37" s="68">
        <v>0</v>
      </c>
      <c r="S37" s="71">
        <v>0</v>
      </c>
      <c r="T37" s="68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21548.471999999998</v>
      </c>
      <c r="Z37" s="53">
        <v>31</v>
      </c>
      <c r="AA37" s="54">
        <v>0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370</v>
      </c>
      <c r="C38" s="38">
        <v>665365</v>
      </c>
      <c r="D38" s="37" t="s">
        <v>171</v>
      </c>
      <c r="E38" s="39">
        <v>38232</v>
      </c>
      <c r="F38" s="172">
        <v>0</v>
      </c>
      <c r="G38" s="175">
        <v>1096.047</v>
      </c>
      <c r="H38" s="172">
        <v>0</v>
      </c>
      <c r="I38" s="175">
        <v>8704.0020000000004</v>
      </c>
      <c r="J38" s="40">
        <v>0</v>
      </c>
      <c r="K38" s="41">
        <v>0</v>
      </c>
      <c r="L38" s="43">
        <v>1600.0350000000001</v>
      </c>
      <c r="M38" s="183">
        <v>657.9140000000001</v>
      </c>
      <c r="N38" s="98">
        <v>4963.2020000000002</v>
      </c>
      <c r="O38" s="98">
        <v>0</v>
      </c>
      <c r="P38" s="213">
        <v>4236.0219999999999</v>
      </c>
      <c r="Q38" s="68">
        <v>0</v>
      </c>
      <c r="R38" s="68">
        <v>0</v>
      </c>
      <c r="S38" s="71">
        <v>0</v>
      </c>
      <c r="T38" s="68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20599.308000000001</v>
      </c>
      <c r="Z38" s="53">
        <v>32</v>
      </c>
      <c r="AA38" s="54">
        <v>0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800</v>
      </c>
      <c r="C39" s="38">
        <v>652074</v>
      </c>
      <c r="D39" s="37" t="s">
        <v>152</v>
      </c>
      <c r="E39" s="39">
        <v>38422</v>
      </c>
      <c r="F39" s="172">
        <v>51.226849061745114</v>
      </c>
      <c r="G39" s="175">
        <v>1968.008</v>
      </c>
      <c r="H39" s="172">
        <v>0</v>
      </c>
      <c r="I39" s="175">
        <v>3904.0079999999998</v>
      </c>
      <c r="J39" s="40">
        <v>0</v>
      </c>
      <c r="K39" s="41">
        <v>0</v>
      </c>
      <c r="L39" s="43">
        <v>12800.001</v>
      </c>
      <c r="M39" s="183">
        <v>554.51400000000001</v>
      </c>
      <c r="N39" s="98">
        <v>266.22999999999996</v>
      </c>
      <c r="O39" s="98">
        <v>0</v>
      </c>
      <c r="P39" s="213">
        <v>0</v>
      </c>
      <c r="Q39" s="68">
        <v>0</v>
      </c>
      <c r="R39" s="68">
        <v>0</v>
      </c>
      <c r="S39" s="71">
        <v>0</v>
      </c>
      <c r="T39" s="68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19492.761000000002</v>
      </c>
      <c r="Z39" s="53">
        <v>33</v>
      </c>
      <c r="AA39" s="54">
        <v>0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479</v>
      </c>
      <c r="C40" s="38">
        <v>656427</v>
      </c>
      <c r="D40" s="37" t="s">
        <v>32</v>
      </c>
      <c r="E40" s="39">
        <v>38566</v>
      </c>
      <c r="F40" s="172">
        <v>0</v>
      </c>
      <c r="G40" s="175">
        <v>3936.0140000000001</v>
      </c>
      <c r="H40" s="172">
        <v>0</v>
      </c>
      <c r="I40" s="175">
        <v>7808.0079999999998</v>
      </c>
      <c r="J40" s="40">
        <v>0</v>
      </c>
      <c r="K40" s="41">
        <v>0</v>
      </c>
      <c r="L40" s="43">
        <v>3200.0120000000002</v>
      </c>
      <c r="M40" s="183">
        <v>1108.8609999999999</v>
      </c>
      <c r="N40" s="98">
        <v>2129.627</v>
      </c>
      <c r="O40" s="98">
        <v>402.05899999999997</v>
      </c>
      <c r="P40" s="213">
        <v>0</v>
      </c>
      <c r="Q40" s="68">
        <v>0</v>
      </c>
      <c r="R40" s="68">
        <v>0</v>
      </c>
      <c r="S40" s="71">
        <v>0</v>
      </c>
      <c r="T40" s="68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18182.522000000001</v>
      </c>
      <c r="Z40" s="53">
        <v>34</v>
      </c>
      <c r="AA40" s="54">
        <v>0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229</v>
      </c>
      <c r="C41" s="38">
        <v>644488</v>
      </c>
      <c r="D41" s="37" t="s">
        <v>153</v>
      </c>
      <c r="E41" s="39">
        <v>37657</v>
      </c>
      <c r="F41" s="172">
        <v>40.981479249396095</v>
      </c>
      <c r="G41" s="175">
        <v>0</v>
      </c>
      <c r="H41" s="172">
        <v>0</v>
      </c>
      <c r="I41" s="175">
        <v>1952.0260000000001</v>
      </c>
      <c r="J41" s="40">
        <v>8.3261511503319223</v>
      </c>
      <c r="K41" s="41">
        <v>6500</v>
      </c>
      <c r="L41" s="43">
        <v>1600.049</v>
      </c>
      <c r="M41" s="183">
        <v>2217.6089999999999</v>
      </c>
      <c r="N41" s="98">
        <v>1064.855</v>
      </c>
      <c r="O41" s="98">
        <v>5025.0009999999993</v>
      </c>
      <c r="P41" s="213">
        <v>1059.009</v>
      </c>
      <c r="Q41" s="68">
        <v>0</v>
      </c>
      <c r="R41" s="68">
        <v>0</v>
      </c>
      <c r="S41" s="71">
        <v>0</v>
      </c>
      <c r="T41" s="68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16759.491000000002</v>
      </c>
      <c r="Z41" s="53">
        <v>35</v>
      </c>
      <c r="AA41" s="54">
        <v>0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763</v>
      </c>
      <c r="C42" s="38">
        <v>665970</v>
      </c>
      <c r="D42" s="37" t="s">
        <v>165</v>
      </c>
      <c r="E42" s="39">
        <v>38586</v>
      </c>
      <c r="F42" s="172">
        <v>13.386495075396985</v>
      </c>
      <c r="G42" s="175">
        <v>984.02800000000002</v>
      </c>
      <c r="H42" s="172">
        <v>0</v>
      </c>
      <c r="I42" s="175">
        <v>12200.001</v>
      </c>
      <c r="J42" s="40">
        <v>0</v>
      </c>
      <c r="K42" s="41">
        <v>0</v>
      </c>
      <c r="L42" s="43">
        <v>3200.027</v>
      </c>
      <c r="M42" s="183">
        <v>0</v>
      </c>
      <c r="N42" s="98">
        <v>0</v>
      </c>
      <c r="O42" s="98">
        <v>100.52799999999999</v>
      </c>
      <c r="P42" s="213">
        <v>0</v>
      </c>
      <c r="Q42" s="68">
        <v>0</v>
      </c>
      <c r="R42" s="68">
        <v>0</v>
      </c>
      <c r="S42" s="71">
        <v>0</v>
      </c>
      <c r="T42" s="68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16484.583999999999</v>
      </c>
      <c r="Z42" s="53">
        <v>36</v>
      </c>
      <c r="AA42" s="54">
        <v>0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376</v>
      </c>
      <c r="C43" s="38">
        <v>669211</v>
      </c>
      <c r="D43" s="37" t="s">
        <v>183</v>
      </c>
      <c r="E43" s="39">
        <v>37721</v>
      </c>
      <c r="F43" s="172">
        <v>24.894774383628075</v>
      </c>
      <c r="G43" s="175">
        <v>7872.0060000000003</v>
      </c>
      <c r="H43" s="172">
        <v>0</v>
      </c>
      <c r="I43" s="175">
        <v>3904.0140000000001</v>
      </c>
      <c r="J43" s="40">
        <v>0</v>
      </c>
      <c r="K43" s="41">
        <v>0</v>
      </c>
      <c r="L43" s="43">
        <v>3200.0219999999999</v>
      </c>
      <c r="M43" s="183">
        <v>554.51300000000003</v>
      </c>
      <c r="N43" s="98">
        <v>532.49</v>
      </c>
      <c r="O43" s="98">
        <v>0</v>
      </c>
      <c r="P43" s="213">
        <v>0</v>
      </c>
      <c r="Q43" s="68">
        <v>0</v>
      </c>
      <c r="R43" s="68">
        <v>0</v>
      </c>
      <c r="S43" s="71">
        <v>0</v>
      </c>
      <c r="T43" s="68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16063.045</v>
      </c>
      <c r="Z43" s="53">
        <v>37</v>
      </c>
      <c r="AA43" s="54">
        <v>0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833</v>
      </c>
      <c r="C44" s="38">
        <v>669382</v>
      </c>
      <c r="D44" s="37" t="s">
        <v>102</v>
      </c>
      <c r="E44" s="39">
        <v>38556</v>
      </c>
      <c r="F44" s="172">
        <v>7.9693678027609831</v>
      </c>
      <c r="G44" s="175">
        <v>12300.001</v>
      </c>
      <c r="H44" s="172">
        <v>0</v>
      </c>
      <c r="I44" s="175">
        <v>976.03800000000001</v>
      </c>
      <c r="J44" s="40">
        <v>0</v>
      </c>
      <c r="K44" s="41">
        <v>0</v>
      </c>
      <c r="L44" s="43">
        <v>1600.03</v>
      </c>
      <c r="M44" s="183">
        <v>0</v>
      </c>
      <c r="N44" s="98">
        <v>0</v>
      </c>
      <c r="O44" s="98">
        <v>0</v>
      </c>
      <c r="P44" s="213">
        <v>0</v>
      </c>
      <c r="Q44" s="68">
        <v>0</v>
      </c>
      <c r="R44" s="68">
        <v>0</v>
      </c>
      <c r="S44" s="71">
        <v>0</v>
      </c>
      <c r="T44" s="68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14876.069000000001</v>
      </c>
      <c r="Z44" s="53">
        <v>38</v>
      </c>
      <c r="AA44" s="54">
        <v>0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790</v>
      </c>
      <c r="C45" s="38">
        <v>657130</v>
      </c>
      <c r="D45" s="37" t="s">
        <v>435</v>
      </c>
      <c r="E45" s="39">
        <v>38355</v>
      </c>
      <c r="F45" s="172">
        <v>16.400591699758436</v>
      </c>
      <c r="G45" s="175">
        <v>1968.02</v>
      </c>
      <c r="H45" s="172">
        <v>0</v>
      </c>
      <c r="I45" s="175">
        <v>488.12099999999998</v>
      </c>
      <c r="J45" s="40">
        <v>20.797877875829805</v>
      </c>
      <c r="K45" s="41">
        <v>800.01499999999999</v>
      </c>
      <c r="L45" s="43">
        <v>0</v>
      </c>
      <c r="M45" s="183">
        <v>8870.402</v>
      </c>
      <c r="N45" s="98">
        <v>2129.6149999999998</v>
      </c>
      <c r="O45" s="98">
        <v>0</v>
      </c>
      <c r="P45" s="213">
        <v>1059.0039999999999</v>
      </c>
      <c r="Q45" s="68">
        <v>0</v>
      </c>
      <c r="R45" s="68">
        <v>0</v>
      </c>
      <c r="S45" s="71">
        <v>0</v>
      </c>
      <c r="T45" s="68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14827.056</v>
      </c>
      <c r="Z45" s="53">
        <v>39</v>
      </c>
      <c r="AA45" s="54">
        <v>0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601</v>
      </c>
      <c r="C46" s="38">
        <v>651794</v>
      </c>
      <c r="D46" s="37" t="s">
        <v>172</v>
      </c>
      <c r="E46" s="39">
        <v>38489</v>
      </c>
      <c r="F46" s="172">
        <v>0</v>
      </c>
      <c r="G46" s="175">
        <v>8768.0049999999992</v>
      </c>
      <c r="H46" s="172">
        <v>0</v>
      </c>
      <c r="I46" s="175">
        <v>0</v>
      </c>
      <c r="J46" s="40">
        <v>0</v>
      </c>
      <c r="K46" s="41">
        <v>0</v>
      </c>
      <c r="L46" s="43">
        <v>0</v>
      </c>
      <c r="M46" s="183">
        <v>2631.2160000000003</v>
      </c>
      <c r="N46" s="98">
        <v>0</v>
      </c>
      <c r="O46" s="98">
        <v>100.49999999999999</v>
      </c>
      <c r="P46" s="213">
        <v>0</v>
      </c>
      <c r="Q46" s="68">
        <v>0</v>
      </c>
      <c r="R46" s="68">
        <v>2960.0030000000002</v>
      </c>
      <c r="S46" s="71">
        <v>0</v>
      </c>
      <c r="T46" s="68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14459.724</v>
      </c>
      <c r="Z46" s="53">
        <v>40</v>
      </c>
      <c r="AA46" s="54">
        <v>0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369</v>
      </c>
      <c r="C47" s="38">
        <v>664728</v>
      </c>
      <c r="D47" s="37" t="s">
        <v>154</v>
      </c>
      <c r="E47" s="39">
        <v>38166</v>
      </c>
      <c r="F47" s="172">
        <v>13.894774092350156</v>
      </c>
      <c r="G47" s="175">
        <v>2192.0070000000001</v>
      </c>
      <c r="H47" s="172">
        <v>0</v>
      </c>
      <c r="I47" s="175">
        <v>1088.0150000000001</v>
      </c>
      <c r="J47" s="40">
        <v>0</v>
      </c>
      <c r="K47" s="41">
        <v>8000</v>
      </c>
      <c r="L47" s="43">
        <v>1600.0409999999999</v>
      </c>
      <c r="M47" s="183">
        <v>657.87000000000012</v>
      </c>
      <c r="N47" s="98">
        <v>2481.6279999999997</v>
      </c>
      <c r="O47" s="98">
        <v>402.05999999999995</v>
      </c>
      <c r="P47" s="213">
        <v>0</v>
      </c>
      <c r="Q47" s="68">
        <v>0</v>
      </c>
      <c r="R47" s="68">
        <v>0</v>
      </c>
      <c r="S47" s="71">
        <v>0</v>
      </c>
      <c r="T47" s="68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14419.52</v>
      </c>
      <c r="Z47" s="53">
        <v>41</v>
      </c>
      <c r="AA47" s="54">
        <v>0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267</v>
      </c>
      <c r="C48" s="38">
        <v>651234</v>
      </c>
      <c r="D48" s="37" t="s">
        <v>88</v>
      </c>
      <c r="E48" s="39">
        <v>37760</v>
      </c>
      <c r="F48" s="172">
        <v>26.029815517908077</v>
      </c>
      <c r="G48" s="175">
        <v>1096.0519999999999</v>
      </c>
      <c r="H48" s="172">
        <v>0</v>
      </c>
      <c r="I48" s="175">
        <v>4352.0020000000004</v>
      </c>
      <c r="J48" s="40">
        <v>0</v>
      </c>
      <c r="K48" s="41">
        <v>0</v>
      </c>
      <c r="L48" s="43">
        <v>6400.0110000000004</v>
      </c>
      <c r="M48" s="183">
        <v>0</v>
      </c>
      <c r="N48" s="98">
        <v>2481.6210000000001</v>
      </c>
      <c r="O48" s="98">
        <v>0</v>
      </c>
      <c r="P48" s="213">
        <v>0</v>
      </c>
      <c r="Q48" s="68">
        <v>0</v>
      </c>
      <c r="R48" s="68">
        <v>0</v>
      </c>
      <c r="S48" s="71">
        <v>0</v>
      </c>
      <c r="T48" s="68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14329.686000000002</v>
      </c>
      <c r="Z48" s="53">
        <v>42</v>
      </c>
      <c r="AA48" s="54">
        <v>0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272</v>
      </c>
      <c r="C49" s="38">
        <v>653844</v>
      </c>
      <c r="D49" s="37" t="s">
        <v>105</v>
      </c>
      <c r="E49" s="39">
        <v>37689</v>
      </c>
      <c r="F49" s="172">
        <v>32.036696022040715</v>
      </c>
      <c r="G49" s="175">
        <v>8768.0030000000006</v>
      </c>
      <c r="H49" s="172">
        <v>0</v>
      </c>
      <c r="I49" s="175">
        <v>1088.0630000000001</v>
      </c>
      <c r="J49" s="40">
        <v>0</v>
      </c>
      <c r="K49" s="41">
        <v>0</v>
      </c>
      <c r="L49" s="43">
        <v>3200.0239999999999</v>
      </c>
      <c r="M49" s="183">
        <v>0</v>
      </c>
      <c r="N49" s="98">
        <v>310.226</v>
      </c>
      <c r="O49" s="98">
        <v>0</v>
      </c>
      <c r="P49" s="213">
        <v>0</v>
      </c>
      <c r="Q49" s="68">
        <v>0</v>
      </c>
      <c r="R49" s="68">
        <v>0</v>
      </c>
      <c r="S49" s="71">
        <v>0</v>
      </c>
      <c r="T49" s="68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13366.316000000001</v>
      </c>
      <c r="Z49" s="53">
        <v>43</v>
      </c>
      <c r="AA49" s="54">
        <v>0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394</v>
      </c>
      <c r="C50" s="38">
        <v>669076</v>
      </c>
      <c r="D50" s="37" t="s">
        <v>164</v>
      </c>
      <c r="E50" s="39">
        <v>38053</v>
      </c>
      <c r="F50" s="172">
        <v>7.9793678027609838</v>
      </c>
      <c r="G50" s="175">
        <v>1968.0260000000001</v>
      </c>
      <c r="H50" s="172">
        <v>0</v>
      </c>
      <c r="I50" s="175">
        <v>3904.0120000000002</v>
      </c>
      <c r="J50" s="40">
        <v>0</v>
      </c>
      <c r="K50" s="41">
        <v>0</v>
      </c>
      <c r="L50" s="43">
        <v>6400.0069999999996</v>
      </c>
      <c r="M50" s="183">
        <v>554.50699999999995</v>
      </c>
      <c r="N50" s="98">
        <v>266.22899999999998</v>
      </c>
      <c r="O50" s="98">
        <v>402.02299999999997</v>
      </c>
      <c r="P50" s="213">
        <v>0</v>
      </c>
      <c r="Q50" s="68">
        <v>0</v>
      </c>
      <c r="R50" s="68">
        <v>0</v>
      </c>
      <c r="S50" s="71">
        <v>0</v>
      </c>
      <c r="T50" s="68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13228.574999999999</v>
      </c>
      <c r="Z50" s="53">
        <v>44</v>
      </c>
      <c r="AA50" s="54">
        <v>0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1448</v>
      </c>
      <c r="C51" s="38">
        <v>653991</v>
      </c>
      <c r="D51" s="37" t="s">
        <v>275</v>
      </c>
      <c r="E51" s="39">
        <v>37902</v>
      </c>
      <c r="F51" s="172">
        <v>12.625022974094879</v>
      </c>
      <c r="G51" s="175">
        <v>984.03</v>
      </c>
      <c r="H51" s="172">
        <v>0</v>
      </c>
      <c r="I51" s="175">
        <v>7808.0029999999997</v>
      </c>
      <c r="J51" s="40">
        <v>0</v>
      </c>
      <c r="K51" s="41">
        <v>0</v>
      </c>
      <c r="L51" s="43">
        <v>3200.0059999999999</v>
      </c>
      <c r="M51" s="183">
        <v>554.48299999999995</v>
      </c>
      <c r="N51" s="98">
        <v>0</v>
      </c>
      <c r="O51" s="98">
        <v>0</v>
      </c>
      <c r="P51" s="213">
        <v>0</v>
      </c>
      <c r="Q51" s="68">
        <v>0</v>
      </c>
      <c r="R51" s="68">
        <v>0</v>
      </c>
      <c r="S51" s="71">
        <v>0</v>
      </c>
      <c r="T51" s="68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12546.521999999999</v>
      </c>
      <c r="Z51" s="53">
        <v>45</v>
      </c>
      <c r="AA51" s="54">
        <v>0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315</v>
      </c>
      <c r="C52" s="38">
        <v>669720</v>
      </c>
      <c r="D52" s="37" t="s">
        <v>99</v>
      </c>
      <c r="E52" s="39">
        <v>37993</v>
      </c>
      <c r="F52" s="172">
        <v>12.817678408816285</v>
      </c>
      <c r="G52" s="175">
        <v>1096.0229999999999</v>
      </c>
      <c r="H52" s="172">
        <v>0</v>
      </c>
      <c r="I52" s="175">
        <v>4352.0140000000001</v>
      </c>
      <c r="J52" s="40">
        <v>0</v>
      </c>
      <c r="K52" s="41">
        <v>0</v>
      </c>
      <c r="L52" s="43">
        <v>3200.0149999999999</v>
      </c>
      <c r="M52" s="183">
        <v>2631.2060000000001</v>
      </c>
      <c r="N52" s="98">
        <v>1240.8399999999999</v>
      </c>
      <c r="O52" s="98">
        <v>402.04099999999994</v>
      </c>
      <c r="P52" s="213">
        <v>0</v>
      </c>
      <c r="Q52" s="68">
        <v>0</v>
      </c>
      <c r="R52" s="68">
        <v>0</v>
      </c>
      <c r="S52" s="71">
        <v>0</v>
      </c>
      <c r="T52" s="68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12520.098</v>
      </c>
      <c r="Z52" s="53">
        <v>46</v>
      </c>
      <c r="AA52" s="54">
        <v>0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104</v>
      </c>
      <c r="C53" s="38">
        <v>639196</v>
      </c>
      <c r="D53" s="37" t="s">
        <v>46</v>
      </c>
      <c r="E53" s="39">
        <v>37799</v>
      </c>
      <c r="F53" s="172">
        <v>0</v>
      </c>
      <c r="G53" s="175">
        <v>12300.002</v>
      </c>
      <c r="H53" s="172">
        <v>0</v>
      </c>
      <c r="I53" s="175">
        <v>0</v>
      </c>
      <c r="J53" s="40">
        <v>0</v>
      </c>
      <c r="K53" s="41">
        <v>0</v>
      </c>
      <c r="L53" s="43">
        <v>0</v>
      </c>
      <c r="M53" s="183">
        <v>0</v>
      </c>
      <c r="N53" s="98">
        <v>0</v>
      </c>
      <c r="O53" s="98">
        <v>0</v>
      </c>
      <c r="P53" s="213">
        <v>0</v>
      </c>
      <c r="Q53" s="68">
        <v>0</v>
      </c>
      <c r="R53" s="68">
        <v>0</v>
      </c>
      <c r="S53" s="71">
        <v>0</v>
      </c>
      <c r="T53" s="68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12300.002</v>
      </c>
      <c r="Z53" s="53">
        <v>47</v>
      </c>
      <c r="AA53" s="54">
        <v>0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853</v>
      </c>
      <c r="C54" s="38">
        <v>683932</v>
      </c>
      <c r="D54" s="37" t="s">
        <v>171</v>
      </c>
      <c r="E54" s="39">
        <v>39000</v>
      </c>
      <c r="F54" s="172">
        <v>29.577835095534873</v>
      </c>
      <c r="G54" s="175">
        <v>8768.0040000000008</v>
      </c>
      <c r="H54" s="172">
        <v>0</v>
      </c>
      <c r="I54" s="175">
        <v>1088.0619999999999</v>
      </c>
      <c r="J54" s="40">
        <v>0</v>
      </c>
      <c r="K54" s="41">
        <v>0</v>
      </c>
      <c r="L54" s="43">
        <v>1600.029</v>
      </c>
      <c r="M54" s="183">
        <v>657.85200000000009</v>
      </c>
      <c r="N54" s="98">
        <v>0</v>
      </c>
      <c r="O54" s="98">
        <v>0</v>
      </c>
      <c r="P54" s="213">
        <v>0</v>
      </c>
      <c r="Q54" s="68">
        <v>0</v>
      </c>
      <c r="R54" s="68">
        <v>0</v>
      </c>
      <c r="S54" s="71">
        <v>0</v>
      </c>
      <c r="T54" s="68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12113.947000000002</v>
      </c>
      <c r="Z54" s="53">
        <v>48</v>
      </c>
      <c r="AA54" s="54">
        <v>0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848</v>
      </c>
      <c r="C55" s="38">
        <v>664804</v>
      </c>
      <c r="D55" s="37" t="s">
        <v>172</v>
      </c>
      <c r="E55" s="39">
        <v>38592</v>
      </c>
      <c r="F55" s="172">
        <v>18.930534461142319</v>
      </c>
      <c r="G55" s="175">
        <v>8768.0020000000004</v>
      </c>
      <c r="H55" s="172">
        <v>0</v>
      </c>
      <c r="I55" s="175">
        <v>1088.0609999999999</v>
      </c>
      <c r="J55" s="40">
        <v>0</v>
      </c>
      <c r="K55" s="41">
        <v>0</v>
      </c>
      <c r="L55" s="43">
        <v>1600.0319999999999</v>
      </c>
      <c r="M55" s="183">
        <v>328.95300000000003</v>
      </c>
      <c r="N55" s="98">
        <v>310.26400000000001</v>
      </c>
      <c r="O55" s="98">
        <v>0</v>
      </c>
      <c r="P55" s="213">
        <v>0</v>
      </c>
      <c r="Q55" s="68">
        <v>0</v>
      </c>
      <c r="R55" s="68">
        <v>0</v>
      </c>
      <c r="S55" s="71">
        <v>0</v>
      </c>
      <c r="T55" s="68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12095.311999999998</v>
      </c>
      <c r="Z55" s="53">
        <v>49</v>
      </c>
      <c r="AA55" s="54">
        <v>0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904</v>
      </c>
      <c r="C56" s="38">
        <v>673874</v>
      </c>
      <c r="D56" s="37" t="s">
        <v>157</v>
      </c>
      <c r="E56" s="39">
        <v>38696</v>
      </c>
      <c r="F56" s="172">
        <v>25.632390416130221</v>
      </c>
      <c r="G56" s="175">
        <v>1968.029</v>
      </c>
      <c r="H56" s="172">
        <v>0</v>
      </c>
      <c r="I56" s="175">
        <v>1952.0160000000001</v>
      </c>
      <c r="J56" s="40">
        <v>0</v>
      </c>
      <c r="K56" s="41">
        <v>0</v>
      </c>
      <c r="L56" s="43">
        <v>6400.0029999999997</v>
      </c>
      <c r="M56" s="183">
        <v>1108.857</v>
      </c>
      <c r="N56" s="98">
        <v>0</v>
      </c>
      <c r="O56" s="98">
        <v>402.02499999999992</v>
      </c>
      <c r="P56" s="213">
        <v>0</v>
      </c>
      <c r="Q56" s="68">
        <v>0</v>
      </c>
      <c r="R56" s="68">
        <v>0</v>
      </c>
      <c r="S56" s="71">
        <v>0</v>
      </c>
      <c r="T56" s="68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11830.929999999998</v>
      </c>
      <c r="Z56" s="53">
        <v>50</v>
      </c>
      <c r="AA56" s="54">
        <v>0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276</v>
      </c>
      <c r="C57" s="38">
        <v>650833</v>
      </c>
      <c r="D57" s="37" t="s">
        <v>547</v>
      </c>
      <c r="E57" s="39">
        <v>37841</v>
      </c>
      <c r="F57" s="172">
        <v>18.446773642536005</v>
      </c>
      <c r="G57" s="175">
        <v>1096.046</v>
      </c>
      <c r="H57" s="172">
        <v>0</v>
      </c>
      <c r="I57" s="175">
        <v>4352.0039999999999</v>
      </c>
      <c r="J57" s="40">
        <v>0</v>
      </c>
      <c r="K57" s="41">
        <v>0</v>
      </c>
      <c r="L57" s="43">
        <v>3200.009</v>
      </c>
      <c r="M57" s="183">
        <v>657.87400000000002</v>
      </c>
      <c r="N57" s="98">
        <v>2481.6059999999998</v>
      </c>
      <c r="O57" s="98">
        <v>402.02899999999994</v>
      </c>
      <c r="P57" s="213">
        <v>0</v>
      </c>
      <c r="Q57" s="68">
        <v>0</v>
      </c>
      <c r="R57" s="68">
        <v>0</v>
      </c>
      <c r="S57" s="71">
        <v>0</v>
      </c>
      <c r="T57" s="68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11787.538999999999</v>
      </c>
      <c r="Z57" s="53">
        <v>51</v>
      </c>
      <c r="AA57" s="54">
        <v>0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225</v>
      </c>
      <c r="C58" s="38">
        <v>649587</v>
      </c>
      <c r="D58" s="37" t="s">
        <v>143</v>
      </c>
      <c r="E58" s="39">
        <v>37875</v>
      </c>
      <c r="F58" s="172">
        <v>0</v>
      </c>
      <c r="G58" s="175">
        <v>1968.0219999999999</v>
      </c>
      <c r="H58" s="172">
        <v>0</v>
      </c>
      <c r="I58" s="175">
        <v>1952.0170000000001</v>
      </c>
      <c r="J58" s="40">
        <v>0</v>
      </c>
      <c r="K58" s="41">
        <v>0</v>
      </c>
      <c r="L58" s="43">
        <v>6400.0010000000002</v>
      </c>
      <c r="M58" s="183">
        <v>1108.8229999999999</v>
      </c>
      <c r="N58" s="98">
        <v>266.21999999999997</v>
      </c>
      <c r="O58" s="98">
        <v>0</v>
      </c>
      <c r="P58" s="213">
        <v>0</v>
      </c>
      <c r="Q58" s="68">
        <v>0</v>
      </c>
      <c r="R58" s="68">
        <v>0</v>
      </c>
      <c r="S58" s="71">
        <v>0</v>
      </c>
      <c r="T58" s="68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11695.083000000001</v>
      </c>
      <c r="Z58" s="53">
        <v>52</v>
      </c>
      <c r="AA58" s="54">
        <v>0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368</v>
      </c>
      <c r="C59" s="38">
        <v>661666</v>
      </c>
      <c r="D59" s="37" t="s">
        <v>171</v>
      </c>
      <c r="E59" s="39">
        <v>38244</v>
      </c>
      <c r="F59" s="172">
        <v>0</v>
      </c>
      <c r="G59" s="175">
        <v>1096.06</v>
      </c>
      <c r="H59" s="172">
        <v>0</v>
      </c>
      <c r="I59" s="175">
        <v>2176.0189999999998</v>
      </c>
      <c r="J59" s="40">
        <v>0</v>
      </c>
      <c r="K59" s="41">
        <v>3200.0030000000002</v>
      </c>
      <c r="L59" s="43">
        <v>800.02099999999996</v>
      </c>
      <c r="M59" s="183">
        <v>2631.2210000000005</v>
      </c>
      <c r="N59" s="98">
        <v>2481.625</v>
      </c>
      <c r="O59" s="98">
        <v>0</v>
      </c>
      <c r="P59" s="213">
        <v>1059.0250000000001</v>
      </c>
      <c r="Q59" s="68">
        <v>0</v>
      </c>
      <c r="R59" s="68">
        <v>0</v>
      </c>
      <c r="S59" s="71">
        <v>0</v>
      </c>
      <c r="T59" s="68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11584.928</v>
      </c>
      <c r="Z59" s="53">
        <v>53</v>
      </c>
      <c r="AA59" s="54">
        <v>0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873</v>
      </c>
      <c r="C60" s="38">
        <v>668413</v>
      </c>
      <c r="D60" s="37" t="s">
        <v>142</v>
      </c>
      <c r="E60" s="39">
        <v>38769</v>
      </c>
      <c r="F60" s="172">
        <v>13.895774092350155</v>
      </c>
      <c r="G60" s="175">
        <v>1096.0250000000001</v>
      </c>
      <c r="H60" s="172">
        <v>0</v>
      </c>
      <c r="I60" s="175">
        <v>8704.0040000000008</v>
      </c>
      <c r="J60" s="40">
        <v>0</v>
      </c>
      <c r="K60" s="41">
        <v>0</v>
      </c>
      <c r="L60" s="43">
        <v>800.005</v>
      </c>
      <c r="M60" s="183">
        <v>657.87100000000009</v>
      </c>
      <c r="N60" s="98">
        <v>310.24899999999997</v>
      </c>
      <c r="O60" s="98">
        <v>100.54299999999999</v>
      </c>
      <c r="P60" s="213">
        <v>0</v>
      </c>
      <c r="Q60" s="68">
        <v>0</v>
      </c>
      <c r="R60" s="68">
        <v>0</v>
      </c>
      <c r="S60" s="71">
        <v>0</v>
      </c>
      <c r="T60" s="68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11568.153999999999</v>
      </c>
      <c r="Z60" s="53">
        <v>54</v>
      </c>
      <c r="AA60" s="54">
        <v>0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572</v>
      </c>
      <c r="C61" s="38">
        <v>669953</v>
      </c>
      <c r="D61" s="37" t="s">
        <v>154</v>
      </c>
      <c r="E61" s="39">
        <v>38697</v>
      </c>
      <c r="F61" s="172">
        <v>28.211572375086256</v>
      </c>
      <c r="G61" s="175">
        <v>1096.0350000000001</v>
      </c>
      <c r="H61" s="172">
        <v>0</v>
      </c>
      <c r="I61" s="175">
        <v>2176.0210000000002</v>
      </c>
      <c r="J61" s="40">
        <v>10.989884360051027</v>
      </c>
      <c r="K61" s="41">
        <v>5000.0029999999997</v>
      </c>
      <c r="L61" s="43">
        <v>1600.0450000000001</v>
      </c>
      <c r="M61" s="183">
        <v>657.92500000000007</v>
      </c>
      <c r="N61" s="98">
        <v>2481.6010000000001</v>
      </c>
      <c r="O61" s="98">
        <v>402.05199999999996</v>
      </c>
      <c r="P61" s="213">
        <v>0</v>
      </c>
      <c r="Q61" s="68">
        <v>0</v>
      </c>
      <c r="R61" s="68">
        <v>0</v>
      </c>
      <c r="S61" s="71">
        <v>0</v>
      </c>
      <c r="T61" s="68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11411.584999999999</v>
      </c>
      <c r="Z61" s="53">
        <v>55</v>
      </c>
      <c r="AA61" s="54">
        <v>0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448</v>
      </c>
      <c r="C62" s="38">
        <v>654393</v>
      </c>
      <c r="D62" s="37" t="s">
        <v>63</v>
      </c>
      <c r="E62" s="39">
        <v>38433</v>
      </c>
      <c r="F62" s="172">
        <v>7.9763678027609837</v>
      </c>
      <c r="G62" s="175">
        <v>3936.0079999999998</v>
      </c>
      <c r="H62" s="172">
        <v>0</v>
      </c>
      <c r="I62" s="175">
        <v>1952.03</v>
      </c>
      <c r="J62" s="40">
        <v>0</v>
      </c>
      <c r="K62" s="41">
        <v>0</v>
      </c>
      <c r="L62" s="43">
        <v>3200.0189999999998</v>
      </c>
      <c r="M62" s="183">
        <v>1108.847</v>
      </c>
      <c r="N62" s="98">
        <v>1064.818</v>
      </c>
      <c r="O62" s="98">
        <v>100.53099999999999</v>
      </c>
      <c r="P62" s="213">
        <v>0</v>
      </c>
      <c r="Q62" s="68">
        <v>0</v>
      </c>
      <c r="R62" s="68">
        <v>0</v>
      </c>
      <c r="S62" s="71">
        <v>0</v>
      </c>
      <c r="T62" s="68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11261.722</v>
      </c>
      <c r="Z62" s="53">
        <v>56</v>
      </c>
      <c r="AA62" s="54">
        <v>0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600</v>
      </c>
      <c r="C63" s="38">
        <v>662393</v>
      </c>
      <c r="D63" s="37" t="s">
        <v>171</v>
      </c>
      <c r="E63" s="39">
        <v>38389</v>
      </c>
      <c r="F63" s="172">
        <v>29.579835095534875</v>
      </c>
      <c r="G63" s="175">
        <v>1096.06</v>
      </c>
      <c r="H63" s="172">
        <v>0</v>
      </c>
      <c r="I63" s="175">
        <v>4352.0029999999997</v>
      </c>
      <c r="J63" s="40">
        <v>0</v>
      </c>
      <c r="K63" s="41">
        <v>0</v>
      </c>
      <c r="L63" s="43">
        <v>3200.0210000000002</v>
      </c>
      <c r="M63" s="183">
        <v>1315.65</v>
      </c>
      <c r="N63" s="98">
        <v>1240.835</v>
      </c>
      <c r="O63" s="98">
        <v>100.52899999999998</v>
      </c>
      <c r="P63" s="213">
        <v>0</v>
      </c>
      <c r="Q63" s="68">
        <v>0</v>
      </c>
      <c r="R63" s="68">
        <v>0</v>
      </c>
      <c r="S63" s="71">
        <v>0</v>
      </c>
      <c r="T63" s="68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11204.569000000001</v>
      </c>
      <c r="Z63" s="53">
        <v>57</v>
      </c>
      <c r="AA63" s="54">
        <v>0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371</v>
      </c>
      <c r="C64" s="38">
        <v>669170</v>
      </c>
      <c r="D64" s="37" t="s">
        <v>174</v>
      </c>
      <c r="E64" s="39">
        <v>37636</v>
      </c>
      <c r="F64" s="172">
        <v>0</v>
      </c>
      <c r="G64" s="175">
        <v>3936.0059999999999</v>
      </c>
      <c r="H64" s="172">
        <v>0</v>
      </c>
      <c r="I64" s="175">
        <v>976.06100000000004</v>
      </c>
      <c r="J64" s="40">
        <v>0</v>
      </c>
      <c r="K64" s="41">
        <v>0</v>
      </c>
      <c r="L64" s="43">
        <v>1600.059</v>
      </c>
      <c r="M64" s="183">
        <v>2217.6149999999998</v>
      </c>
      <c r="N64" s="98">
        <v>1064.8329999999999</v>
      </c>
      <c r="O64" s="98">
        <v>1608.0089999999998</v>
      </c>
      <c r="P64" s="213">
        <v>2118.0509999999999</v>
      </c>
      <c r="Q64" s="68">
        <v>0</v>
      </c>
      <c r="R64" s="68">
        <v>0</v>
      </c>
      <c r="S64" s="71">
        <v>0</v>
      </c>
      <c r="T64" s="68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10936.563999999998</v>
      </c>
      <c r="Z64" s="53">
        <v>58</v>
      </c>
      <c r="AA64" s="54">
        <v>0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602</v>
      </c>
      <c r="C65" s="38">
        <v>663535</v>
      </c>
      <c r="D65" s="37" t="s">
        <v>171</v>
      </c>
      <c r="E65" s="39">
        <v>37883</v>
      </c>
      <c r="F65" s="172">
        <v>9.472267230571159</v>
      </c>
      <c r="G65" s="175">
        <v>8768.0010000000002</v>
      </c>
      <c r="H65" s="172">
        <v>0</v>
      </c>
      <c r="I65" s="175">
        <v>0</v>
      </c>
      <c r="J65" s="40">
        <v>0</v>
      </c>
      <c r="K65" s="41">
        <v>0</v>
      </c>
      <c r="L65" s="43">
        <v>0</v>
      </c>
      <c r="M65" s="183">
        <v>657.88600000000008</v>
      </c>
      <c r="N65" s="98">
        <v>620.505</v>
      </c>
      <c r="O65" s="98">
        <v>804.02299999999991</v>
      </c>
      <c r="P65" s="213">
        <v>0</v>
      </c>
      <c r="Q65" s="68">
        <v>0</v>
      </c>
      <c r="R65" s="68">
        <v>0</v>
      </c>
      <c r="S65" s="71">
        <v>0</v>
      </c>
      <c r="T65" s="68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10850.414999999999</v>
      </c>
      <c r="Z65" s="53">
        <v>59</v>
      </c>
      <c r="AA65" s="54">
        <v>0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217</v>
      </c>
      <c r="C66" s="38">
        <v>665790</v>
      </c>
      <c r="D66" s="37" t="s">
        <v>32</v>
      </c>
      <c r="E66" s="39">
        <v>37648</v>
      </c>
      <c r="F66" s="172">
        <v>0</v>
      </c>
      <c r="G66" s="175">
        <v>3936.0129999999999</v>
      </c>
      <c r="H66" s="172">
        <v>0</v>
      </c>
      <c r="I66" s="175">
        <v>3904.0050000000001</v>
      </c>
      <c r="J66" s="40">
        <v>0</v>
      </c>
      <c r="K66" s="41">
        <v>0</v>
      </c>
      <c r="L66" s="43">
        <v>800.01900000000001</v>
      </c>
      <c r="M66" s="183">
        <v>1108.8630000000001</v>
      </c>
      <c r="N66" s="98">
        <v>1064.856</v>
      </c>
      <c r="O66" s="98">
        <v>804.02999999999986</v>
      </c>
      <c r="P66" s="213">
        <v>0</v>
      </c>
      <c r="Q66" s="68">
        <v>0</v>
      </c>
      <c r="R66" s="68">
        <v>0</v>
      </c>
      <c r="S66" s="71">
        <v>0</v>
      </c>
      <c r="T66" s="68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10817.767000000002</v>
      </c>
      <c r="Z66" s="53">
        <v>60</v>
      </c>
      <c r="AA66" s="54">
        <v>0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324</v>
      </c>
      <c r="C67" s="38">
        <v>646455</v>
      </c>
      <c r="D67" s="37" t="s">
        <v>80</v>
      </c>
      <c r="E67" s="39">
        <v>37974</v>
      </c>
      <c r="F67" s="172">
        <v>9.984213611032942</v>
      </c>
      <c r="G67" s="175">
        <v>4384.009</v>
      </c>
      <c r="H67" s="172">
        <v>0</v>
      </c>
      <c r="I67" s="175">
        <v>2176.0059999999999</v>
      </c>
      <c r="J67" s="40">
        <v>0</v>
      </c>
      <c r="K67" s="41">
        <v>0</v>
      </c>
      <c r="L67" s="43">
        <v>1600.057</v>
      </c>
      <c r="M67" s="183">
        <v>1315.6580000000001</v>
      </c>
      <c r="N67" s="98">
        <v>1240.838</v>
      </c>
      <c r="O67" s="98">
        <v>100.51799999999999</v>
      </c>
      <c r="P67" s="213">
        <v>0</v>
      </c>
      <c r="Q67" s="68">
        <v>0</v>
      </c>
      <c r="R67" s="68">
        <v>0</v>
      </c>
      <c r="S67" s="71">
        <v>0</v>
      </c>
      <c r="T67" s="68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10716.568000000001</v>
      </c>
      <c r="Z67" s="53">
        <v>61</v>
      </c>
      <c r="AA67" s="54">
        <v>0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889</v>
      </c>
      <c r="C68" s="38">
        <v>683150</v>
      </c>
      <c r="D68" s="37" t="s">
        <v>648</v>
      </c>
      <c r="E68" s="39">
        <v>38700</v>
      </c>
      <c r="F68" s="172">
        <v>18.682654433293628</v>
      </c>
      <c r="G68" s="175">
        <v>3936.0050000000001</v>
      </c>
      <c r="H68" s="172">
        <v>0</v>
      </c>
      <c r="I68" s="175">
        <v>1952.0219999999999</v>
      </c>
      <c r="J68" s="40">
        <v>0</v>
      </c>
      <c r="K68" s="41">
        <v>0</v>
      </c>
      <c r="L68" s="43">
        <v>3200.0010000000002</v>
      </c>
      <c r="M68" s="183">
        <v>277.20799999999997</v>
      </c>
      <c r="N68" s="98">
        <v>1064.808</v>
      </c>
      <c r="O68" s="98">
        <v>0</v>
      </c>
      <c r="P68" s="213">
        <v>0</v>
      </c>
      <c r="Q68" s="68">
        <v>0</v>
      </c>
      <c r="R68" s="68">
        <v>0</v>
      </c>
      <c r="S68" s="71">
        <v>0</v>
      </c>
      <c r="T68" s="68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10430.044</v>
      </c>
      <c r="Z68" s="53">
        <v>62</v>
      </c>
      <c r="AA68" s="54">
        <v>0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570</v>
      </c>
      <c r="C69" s="38">
        <v>657494</v>
      </c>
      <c r="D69" s="37" t="s">
        <v>122</v>
      </c>
      <c r="E69" s="39">
        <v>38078</v>
      </c>
      <c r="F69" s="172">
        <v>10.46914110648685</v>
      </c>
      <c r="G69" s="175">
        <v>1968.019</v>
      </c>
      <c r="H69" s="172">
        <v>0</v>
      </c>
      <c r="I69" s="175">
        <v>1952.02</v>
      </c>
      <c r="J69" s="40">
        <v>0</v>
      </c>
      <c r="K69" s="41">
        <v>0</v>
      </c>
      <c r="L69" s="43">
        <v>3200.018</v>
      </c>
      <c r="M69" s="183">
        <v>1108.8429999999998</v>
      </c>
      <c r="N69" s="98">
        <v>2129.6210000000001</v>
      </c>
      <c r="O69" s="98">
        <v>804.00299999999993</v>
      </c>
      <c r="P69" s="213">
        <v>0</v>
      </c>
      <c r="Q69" s="68">
        <v>0</v>
      </c>
      <c r="R69" s="68">
        <v>0</v>
      </c>
      <c r="S69" s="71">
        <v>0</v>
      </c>
      <c r="T69" s="68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10358.521000000001</v>
      </c>
      <c r="Z69" s="53">
        <v>63</v>
      </c>
      <c r="AA69" s="54">
        <v>0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936</v>
      </c>
      <c r="C70" s="38">
        <v>665349</v>
      </c>
      <c r="D70" s="37" t="s">
        <v>122</v>
      </c>
      <c r="E70" s="39">
        <v>38322</v>
      </c>
      <c r="F70" s="172">
        <v>26.157852766217125</v>
      </c>
      <c r="G70" s="175">
        <v>3936.0030000000002</v>
      </c>
      <c r="H70" s="172">
        <v>0</v>
      </c>
      <c r="I70" s="175">
        <v>3904.009</v>
      </c>
      <c r="J70" s="40">
        <v>0</v>
      </c>
      <c r="K70" s="41">
        <v>0</v>
      </c>
      <c r="L70" s="43">
        <v>1600.047</v>
      </c>
      <c r="M70" s="183">
        <v>277.209</v>
      </c>
      <c r="N70" s="98">
        <v>532.52699999999993</v>
      </c>
      <c r="O70" s="98">
        <v>0</v>
      </c>
      <c r="P70" s="213">
        <v>0</v>
      </c>
      <c r="Q70" s="68">
        <v>0</v>
      </c>
      <c r="R70" s="68">
        <v>0</v>
      </c>
      <c r="S70" s="71">
        <v>0</v>
      </c>
      <c r="T70" s="68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10249.795000000002</v>
      </c>
      <c r="Z70" s="53">
        <v>64</v>
      </c>
      <c r="AA70" s="54">
        <v>0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788</v>
      </c>
      <c r="C71" s="38">
        <v>663055</v>
      </c>
      <c r="D71" s="37" t="s">
        <v>153</v>
      </c>
      <c r="E71" s="39">
        <v>38893</v>
      </c>
      <c r="F71" s="172">
        <v>0</v>
      </c>
      <c r="G71" s="175">
        <v>3936.011</v>
      </c>
      <c r="H71" s="172">
        <v>0</v>
      </c>
      <c r="I71" s="175">
        <v>0</v>
      </c>
      <c r="J71" s="40">
        <v>0</v>
      </c>
      <c r="K71" s="41">
        <v>0</v>
      </c>
      <c r="L71" s="43">
        <v>800.01400000000001</v>
      </c>
      <c r="M71" s="183">
        <v>2217.6179999999999</v>
      </c>
      <c r="N71" s="98">
        <v>2129.614</v>
      </c>
      <c r="O71" s="98">
        <v>0</v>
      </c>
      <c r="P71" s="213">
        <v>1059.0260000000001</v>
      </c>
      <c r="Q71" s="68">
        <v>0</v>
      </c>
      <c r="R71" s="68">
        <v>0</v>
      </c>
      <c r="S71" s="71">
        <v>0</v>
      </c>
      <c r="T71" s="68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10142.282999999999</v>
      </c>
      <c r="Z71" s="53">
        <v>65</v>
      </c>
      <c r="AA71" s="54">
        <v>0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221</v>
      </c>
      <c r="C72" s="38">
        <v>647856</v>
      </c>
      <c r="D72" s="37" t="s">
        <v>238</v>
      </c>
      <c r="E72" s="39">
        <v>37716</v>
      </c>
      <c r="F72" s="172">
        <v>0</v>
      </c>
      <c r="G72" s="175">
        <v>1968.0029999999999</v>
      </c>
      <c r="H72" s="172">
        <v>0</v>
      </c>
      <c r="I72" s="175">
        <v>976.01499999999999</v>
      </c>
      <c r="J72" s="40">
        <v>0</v>
      </c>
      <c r="K72" s="41">
        <v>5000.0020000000004</v>
      </c>
      <c r="L72" s="43">
        <v>1600.0329999999999</v>
      </c>
      <c r="M72" s="183">
        <v>1108.8329999999999</v>
      </c>
      <c r="N72" s="98">
        <v>1064.817</v>
      </c>
      <c r="O72" s="98">
        <v>402.02099999999996</v>
      </c>
      <c r="P72" s="213">
        <v>0</v>
      </c>
      <c r="Q72" s="68">
        <v>0</v>
      </c>
      <c r="R72" s="68">
        <v>0</v>
      </c>
      <c r="S72" s="71">
        <v>0</v>
      </c>
      <c r="T72" s="68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10117.669999999998</v>
      </c>
      <c r="Z72" s="53">
        <v>66</v>
      </c>
      <c r="AA72" s="54">
        <v>0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970</v>
      </c>
      <c r="C73" s="38">
        <v>650926</v>
      </c>
      <c r="D73" s="37" t="s">
        <v>173</v>
      </c>
      <c r="E73" s="39">
        <v>38078</v>
      </c>
      <c r="F73" s="172">
        <v>11.809015131223044</v>
      </c>
      <c r="G73" s="175">
        <v>548.125</v>
      </c>
      <c r="H73" s="172">
        <v>0</v>
      </c>
      <c r="I73" s="175">
        <v>4352.0010000000002</v>
      </c>
      <c r="J73" s="40">
        <v>0</v>
      </c>
      <c r="K73" s="41">
        <v>0</v>
      </c>
      <c r="L73" s="43">
        <v>3200.018</v>
      </c>
      <c r="M73" s="183">
        <v>1315.6310000000001</v>
      </c>
      <c r="N73" s="98">
        <v>620.50599999999997</v>
      </c>
      <c r="O73" s="98">
        <v>201.11099999999996</v>
      </c>
      <c r="P73" s="213">
        <v>0</v>
      </c>
      <c r="Q73" s="68">
        <v>0</v>
      </c>
      <c r="R73" s="68">
        <v>0</v>
      </c>
      <c r="S73" s="71">
        <v>0</v>
      </c>
      <c r="T73" s="68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10036.281000000001</v>
      </c>
      <c r="Z73" s="53">
        <v>67</v>
      </c>
      <c r="AA73" s="54">
        <v>0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755</v>
      </c>
      <c r="C74" s="38">
        <v>684904</v>
      </c>
      <c r="D74" s="37" t="s">
        <v>201</v>
      </c>
      <c r="E74" s="39">
        <v>38840</v>
      </c>
      <c r="F74" s="172">
        <v>20.025935013775445</v>
      </c>
      <c r="G74" s="175">
        <v>1096.057</v>
      </c>
      <c r="H74" s="172">
        <v>0</v>
      </c>
      <c r="I74" s="175">
        <v>2176.0219999999999</v>
      </c>
      <c r="J74" s="40">
        <v>0</v>
      </c>
      <c r="K74" s="41">
        <v>5000.0039999999999</v>
      </c>
      <c r="L74" s="43">
        <v>1600.058</v>
      </c>
      <c r="M74" s="183">
        <v>1315.624</v>
      </c>
      <c r="N74" s="98">
        <v>0</v>
      </c>
      <c r="O74" s="98">
        <v>402.01099999999997</v>
      </c>
      <c r="P74" s="213">
        <v>0</v>
      </c>
      <c r="Q74" s="68">
        <v>0</v>
      </c>
      <c r="R74" s="68">
        <v>0</v>
      </c>
      <c r="S74" s="71">
        <v>0</v>
      </c>
      <c r="T74" s="68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9989.7180000000008</v>
      </c>
      <c r="Z74" s="53">
        <v>68</v>
      </c>
      <c r="AA74" s="54">
        <v>0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265</v>
      </c>
      <c r="C75" s="38">
        <v>653201</v>
      </c>
      <c r="D75" s="37" t="s">
        <v>153</v>
      </c>
      <c r="E75" s="39">
        <v>37851</v>
      </c>
      <c r="F75" s="172">
        <v>25.617424530872558</v>
      </c>
      <c r="G75" s="175">
        <v>3936.0070000000001</v>
      </c>
      <c r="H75" s="172">
        <v>0</v>
      </c>
      <c r="I75" s="175">
        <v>1952.0319999999999</v>
      </c>
      <c r="J75" s="40">
        <v>0</v>
      </c>
      <c r="K75" s="41">
        <v>0</v>
      </c>
      <c r="L75" s="43">
        <v>3200.0210000000002</v>
      </c>
      <c r="M75" s="183">
        <v>554.51900000000001</v>
      </c>
      <c r="N75" s="98">
        <v>266.22699999999998</v>
      </c>
      <c r="O75" s="98">
        <v>0</v>
      </c>
      <c r="P75" s="213">
        <v>0</v>
      </c>
      <c r="Q75" s="68">
        <v>0</v>
      </c>
      <c r="R75" s="68">
        <v>0</v>
      </c>
      <c r="S75" s="71">
        <v>0</v>
      </c>
      <c r="T75" s="68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9908.8060000000005</v>
      </c>
      <c r="Z75" s="53">
        <v>69</v>
      </c>
      <c r="AA75" s="54">
        <v>0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1433</v>
      </c>
      <c r="C76" s="38">
        <v>664490</v>
      </c>
      <c r="D76" s="37" t="s">
        <v>659</v>
      </c>
      <c r="E76" s="39">
        <v>38064</v>
      </c>
      <c r="F76" s="172">
        <v>40.04587002755089</v>
      </c>
      <c r="G76" s="175">
        <v>1096.048</v>
      </c>
      <c r="H76" s="172">
        <v>0</v>
      </c>
      <c r="I76" s="175">
        <v>2176.011</v>
      </c>
      <c r="J76" s="40">
        <v>6.0202166781431536</v>
      </c>
      <c r="K76" s="41">
        <v>800.02099999999996</v>
      </c>
      <c r="L76" s="43">
        <v>0</v>
      </c>
      <c r="M76" s="183">
        <v>657.91700000000003</v>
      </c>
      <c r="N76" s="98">
        <v>2481.6109999999999</v>
      </c>
      <c r="O76" s="98">
        <v>3216.0059999999994</v>
      </c>
      <c r="P76" s="213">
        <v>2118.0369999999998</v>
      </c>
      <c r="Q76" s="68">
        <v>0</v>
      </c>
      <c r="R76" s="68">
        <v>0</v>
      </c>
      <c r="S76" s="71">
        <v>0</v>
      </c>
      <c r="T76" s="68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9769.6970000000001</v>
      </c>
      <c r="Z76" s="53">
        <v>70</v>
      </c>
      <c r="AA76" s="54">
        <v>0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869</v>
      </c>
      <c r="C77" s="38">
        <v>639989</v>
      </c>
      <c r="D77" s="37" t="s">
        <v>142</v>
      </c>
      <c r="E77" s="39">
        <v>38361</v>
      </c>
      <c r="F77" s="172">
        <v>21.70420951929712</v>
      </c>
      <c r="G77" s="175">
        <v>1096.02</v>
      </c>
      <c r="H77" s="172">
        <v>0</v>
      </c>
      <c r="I77" s="175">
        <v>4352.0060000000003</v>
      </c>
      <c r="J77" s="40">
        <v>0</v>
      </c>
      <c r="K77" s="41">
        <v>0</v>
      </c>
      <c r="L77" s="43">
        <v>800.01099999999997</v>
      </c>
      <c r="M77" s="183">
        <v>2631.2190000000001</v>
      </c>
      <c r="N77" s="98">
        <v>310.23699999999997</v>
      </c>
      <c r="O77" s="98">
        <v>804.00099999999986</v>
      </c>
      <c r="P77" s="213">
        <v>0</v>
      </c>
      <c r="Q77" s="68">
        <v>0</v>
      </c>
      <c r="R77" s="68">
        <v>0</v>
      </c>
      <c r="S77" s="71">
        <v>0</v>
      </c>
      <c r="T77" s="68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9683.2570000000014</v>
      </c>
      <c r="Z77" s="53">
        <v>71</v>
      </c>
      <c r="AA77" s="54">
        <v>0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483</v>
      </c>
      <c r="C78" s="38">
        <v>657247</v>
      </c>
      <c r="D78" s="37" t="s">
        <v>154</v>
      </c>
      <c r="E78" s="39">
        <v>38493</v>
      </c>
      <c r="F78" s="172">
        <v>21.703209519297118</v>
      </c>
      <c r="G78" s="175">
        <v>4384.0050000000001</v>
      </c>
      <c r="H78" s="172">
        <v>0</v>
      </c>
      <c r="I78" s="175">
        <v>1088.0319999999999</v>
      </c>
      <c r="J78" s="40">
        <v>0</v>
      </c>
      <c r="K78" s="41">
        <v>0</v>
      </c>
      <c r="L78" s="43">
        <v>1600.0519999999999</v>
      </c>
      <c r="M78" s="183">
        <v>1315.6290000000001</v>
      </c>
      <c r="N78" s="98">
        <v>1240.8609999999999</v>
      </c>
      <c r="O78" s="98">
        <v>804.00999999999988</v>
      </c>
      <c r="P78" s="213">
        <v>0</v>
      </c>
      <c r="Q78" s="68">
        <v>0</v>
      </c>
      <c r="R78" s="68">
        <v>0</v>
      </c>
      <c r="S78" s="71">
        <v>0</v>
      </c>
      <c r="T78" s="68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9628.5789999999979</v>
      </c>
      <c r="Z78" s="53">
        <v>72</v>
      </c>
      <c r="AA78" s="54">
        <v>0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1343</v>
      </c>
      <c r="C79" s="38">
        <v>665509</v>
      </c>
      <c r="D79" s="37" t="s">
        <v>156</v>
      </c>
      <c r="E79" s="39">
        <v>39434</v>
      </c>
      <c r="F79" s="172">
        <v>6.947387046175078</v>
      </c>
      <c r="G79" s="175">
        <v>548.101</v>
      </c>
      <c r="H79" s="172">
        <v>0</v>
      </c>
      <c r="I79" s="175">
        <v>2176.009</v>
      </c>
      <c r="J79" s="40">
        <v>7.0379659904326575</v>
      </c>
      <c r="K79" s="41">
        <v>5000.0010000000002</v>
      </c>
      <c r="L79" s="43">
        <v>800.00400000000002</v>
      </c>
      <c r="M79" s="183">
        <v>657.90400000000011</v>
      </c>
      <c r="N79" s="98">
        <v>1240.8050000000001</v>
      </c>
      <c r="O79" s="98">
        <v>201.12599999999998</v>
      </c>
      <c r="P79" s="213">
        <v>0</v>
      </c>
      <c r="Q79" s="68">
        <v>0</v>
      </c>
      <c r="R79" s="68">
        <v>0</v>
      </c>
      <c r="S79" s="71">
        <v>0</v>
      </c>
      <c r="T79" s="68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9622.8200000000015</v>
      </c>
      <c r="Z79" s="53">
        <v>73</v>
      </c>
      <c r="AA79" s="54">
        <v>0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395</v>
      </c>
      <c r="C80" s="38">
        <v>670954</v>
      </c>
      <c r="D80" s="37" t="s">
        <v>127</v>
      </c>
      <c r="E80" s="39">
        <v>37764</v>
      </c>
      <c r="F80" s="172">
        <v>16.397591699758436</v>
      </c>
      <c r="G80" s="175">
        <v>3936.0149999999999</v>
      </c>
      <c r="H80" s="172">
        <v>0</v>
      </c>
      <c r="I80" s="175">
        <v>1952.0060000000001</v>
      </c>
      <c r="J80" s="40">
        <v>0</v>
      </c>
      <c r="K80" s="41">
        <v>0</v>
      </c>
      <c r="L80" s="43">
        <v>3200.0039999999999</v>
      </c>
      <c r="M80" s="183">
        <v>0</v>
      </c>
      <c r="N80" s="98">
        <v>266.245</v>
      </c>
      <c r="O80" s="98">
        <v>100.52999999999999</v>
      </c>
      <c r="P80" s="213">
        <v>0</v>
      </c>
      <c r="Q80" s="68">
        <v>0</v>
      </c>
      <c r="R80" s="68">
        <v>0</v>
      </c>
      <c r="S80" s="71">
        <v>0</v>
      </c>
      <c r="T80" s="68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9454.8000000000011</v>
      </c>
      <c r="Z80" s="53">
        <v>74</v>
      </c>
      <c r="AA80" s="54">
        <v>0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686</v>
      </c>
      <c r="C81" s="38">
        <v>662733</v>
      </c>
      <c r="D81" s="37" t="s">
        <v>687</v>
      </c>
      <c r="E81" s="39">
        <v>38694</v>
      </c>
      <c r="F81" s="172">
        <v>0</v>
      </c>
      <c r="G81" s="175">
        <v>2192.029</v>
      </c>
      <c r="H81" s="172">
        <v>0</v>
      </c>
      <c r="I81" s="175">
        <v>4352.0110000000004</v>
      </c>
      <c r="J81" s="40">
        <v>0</v>
      </c>
      <c r="K81" s="41">
        <v>0</v>
      </c>
      <c r="L81" s="43">
        <v>1600.0340000000001</v>
      </c>
      <c r="M81" s="183">
        <v>0</v>
      </c>
      <c r="N81" s="98">
        <v>1240.829</v>
      </c>
      <c r="O81" s="98">
        <v>0</v>
      </c>
      <c r="P81" s="213">
        <v>0</v>
      </c>
      <c r="Q81" s="68">
        <v>0</v>
      </c>
      <c r="R81" s="68">
        <v>0</v>
      </c>
      <c r="S81" s="71">
        <v>0</v>
      </c>
      <c r="T81" s="68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9384.9030000000002</v>
      </c>
      <c r="Z81" s="53">
        <v>75</v>
      </c>
      <c r="AA81" s="54">
        <v>0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1339</v>
      </c>
      <c r="C82" s="38">
        <v>670973</v>
      </c>
      <c r="D82" s="37" t="s">
        <v>156</v>
      </c>
      <c r="E82" s="39">
        <v>39234</v>
      </c>
      <c r="F82" s="172">
        <v>6.9533870461750782</v>
      </c>
      <c r="G82" s="175">
        <v>4384.0060000000003</v>
      </c>
      <c r="H82" s="172">
        <v>0</v>
      </c>
      <c r="I82" s="175">
        <v>2176.027</v>
      </c>
      <c r="J82" s="40">
        <v>0</v>
      </c>
      <c r="K82" s="41">
        <v>0</v>
      </c>
      <c r="L82" s="43">
        <v>800.029</v>
      </c>
      <c r="M82" s="183">
        <v>657.89300000000003</v>
      </c>
      <c r="N82" s="98">
        <v>1240.8319999999999</v>
      </c>
      <c r="O82" s="98">
        <v>0</v>
      </c>
      <c r="P82" s="213">
        <v>0</v>
      </c>
      <c r="Q82" s="68">
        <v>0</v>
      </c>
      <c r="R82" s="68">
        <v>0</v>
      </c>
      <c r="S82" s="71">
        <v>0</v>
      </c>
      <c r="T82" s="68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9258.7870000000003</v>
      </c>
      <c r="Z82" s="53">
        <v>76</v>
      </c>
      <c r="AA82" s="54">
        <v>0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1457</v>
      </c>
      <c r="C83" s="38">
        <v>668632</v>
      </c>
      <c r="D83" s="37" t="s">
        <v>144</v>
      </c>
      <c r="E83" s="39">
        <v>38490</v>
      </c>
      <c r="F83" s="172">
        <v>6.3125114870474395</v>
      </c>
      <c r="G83" s="175">
        <v>492.10300000000001</v>
      </c>
      <c r="H83" s="172">
        <v>0</v>
      </c>
      <c r="I83" s="175">
        <v>7808.0010000000002</v>
      </c>
      <c r="J83" s="40">
        <v>0</v>
      </c>
      <c r="K83" s="41">
        <v>0</v>
      </c>
      <c r="L83" s="43">
        <v>800.029</v>
      </c>
      <c r="M83" s="183">
        <v>0</v>
      </c>
      <c r="N83" s="98">
        <v>0</v>
      </c>
      <c r="O83" s="98">
        <v>0</v>
      </c>
      <c r="P83" s="213">
        <v>0</v>
      </c>
      <c r="Q83" s="68">
        <v>0</v>
      </c>
      <c r="R83" s="68">
        <v>0</v>
      </c>
      <c r="S83" s="71">
        <v>0</v>
      </c>
      <c r="T83" s="68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9100.1329999999998</v>
      </c>
      <c r="Z83" s="53">
        <v>77</v>
      </c>
      <c r="AA83" s="54">
        <v>0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946</v>
      </c>
      <c r="C84" s="38">
        <v>670150</v>
      </c>
      <c r="D84" s="37" t="s">
        <v>44</v>
      </c>
      <c r="E84" s="39">
        <v>38813</v>
      </c>
      <c r="F84" s="172">
        <v>0</v>
      </c>
      <c r="G84" s="175">
        <v>2192.0189999999998</v>
      </c>
      <c r="H84" s="172">
        <v>0</v>
      </c>
      <c r="I84" s="175">
        <v>4352.0129999999999</v>
      </c>
      <c r="J84" s="40">
        <v>0</v>
      </c>
      <c r="K84" s="41">
        <v>0</v>
      </c>
      <c r="L84" s="43">
        <v>800.01800000000003</v>
      </c>
      <c r="M84" s="183">
        <v>1315.6080000000002</v>
      </c>
      <c r="N84" s="98">
        <v>310.233</v>
      </c>
      <c r="O84" s="98">
        <v>0</v>
      </c>
      <c r="P84" s="213">
        <v>0</v>
      </c>
      <c r="Q84" s="68">
        <v>0</v>
      </c>
      <c r="R84" s="68">
        <v>0</v>
      </c>
      <c r="S84" s="71">
        <v>0</v>
      </c>
      <c r="T84" s="68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8969.8909999999996</v>
      </c>
      <c r="Z84" s="53">
        <v>78</v>
      </c>
      <c r="AA84" s="54">
        <v>0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1325</v>
      </c>
      <c r="C85" s="38">
        <v>668512</v>
      </c>
      <c r="D85" s="37" t="s">
        <v>44</v>
      </c>
      <c r="E85" s="39">
        <v>39098</v>
      </c>
      <c r="F85" s="172">
        <v>20.026935013775446</v>
      </c>
      <c r="G85" s="175">
        <v>1096.0640000000001</v>
      </c>
      <c r="H85" s="172">
        <v>0</v>
      </c>
      <c r="I85" s="175">
        <v>1088.06</v>
      </c>
      <c r="J85" s="40">
        <v>6.2966871608386237</v>
      </c>
      <c r="K85" s="41">
        <v>3200.0050000000001</v>
      </c>
      <c r="L85" s="43">
        <v>1600.047</v>
      </c>
      <c r="M85" s="183">
        <v>0</v>
      </c>
      <c r="N85" s="98">
        <v>2481.6169999999997</v>
      </c>
      <c r="O85" s="98">
        <v>804.02099999999984</v>
      </c>
      <c r="P85" s="213">
        <v>0</v>
      </c>
      <c r="Q85" s="68">
        <v>0</v>
      </c>
      <c r="R85" s="68">
        <v>0</v>
      </c>
      <c r="S85" s="71">
        <v>0</v>
      </c>
      <c r="T85" s="68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8669.7669999999998</v>
      </c>
      <c r="Z85" s="53">
        <v>79</v>
      </c>
      <c r="AA85" s="54">
        <v>0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130</v>
      </c>
      <c r="C86" s="38">
        <v>647702</v>
      </c>
      <c r="D86" s="37" t="s">
        <v>113</v>
      </c>
      <c r="E86" s="39">
        <v>37813</v>
      </c>
      <c r="F86" s="172">
        <v>20.264183897410664</v>
      </c>
      <c r="G86" s="175">
        <v>4384.0110000000004</v>
      </c>
      <c r="H86" s="172">
        <v>0</v>
      </c>
      <c r="I86" s="175">
        <v>1088.037</v>
      </c>
      <c r="J86" s="40">
        <v>0</v>
      </c>
      <c r="K86" s="41">
        <v>0</v>
      </c>
      <c r="L86" s="43">
        <v>1600.0530000000001</v>
      </c>
      <c r="M86" s="183">
        <v>328.94400000000002</v>
      </c>
      <c r="N86" s="98">
        <v>1240.828</v>
      </c>
      <c r="O86" s="98">
        <v>0</v>
      </c>
      <c r="P86" s="213">
        <v>0</v>
      </c>
      <c r="Q86" s="68">
        <v>0</v>
      </c>
      <c r="R86" s="68">
        <v>0</v>
      </c>
      <c r="S86" s="71">
        <v>0</v>
      </c>
      <c r="T86" s="68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8641.8729999999996</v>
      </c>
      <c r="Z86" s="53">
        <v>80</v>
      </c>
      <c r="AA86" s="54">
        <v>0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791</v>
      </c>
      <c r="C87" s="38">
        <v>675411</v>
      </c>
      <c r="D87" s="37" t="s">
        <v>143</v>
      </c>
      <c r="E87" s="39">
        <v>38845</v>
      </c>
      <c r="F87" s="172">
        <v>16.395591699758437</v>
      </c>
      <c r="G87" s="175">
        <v>984.00800000000004</v>
      </c>
      <c r="H87" s="172">
        <v>0</v>
      </c>
      <c r="I87" s="175">
        <v>3904.002</v>
      </c>
      <c r="J87" s="40">
        <v>0</v>
      </c>
      <c r="K87" s="41">
        <v>0</v>
      </c>
      <c r="L87" s="43">
        <v>3200.0030000000002</v>
      </c>
      <c r="M87" s="183">
        <v>0</v>
      </c>
      <c r="N87" s="98">
        <v>532.48599999999999</v>
      </c>
      <c r="O87" s="98">
        <v>0</v>
      </c>
      <c r="P87" s="213">
        <v>0</v>
      </c>
      <c r="Q87" s="68">
        <v>0</v>
      </c>
      <c r="R87" s="68">
        <v>0</v>
      </c>
      <c r="S87" s="71">
        <v>0</v>
      </c>
      <c r="T87" s="68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8620.4989999999998</v>
      </c>
      <c r="Z87" s="53">
        <v>81</v>
      </c>
      <c r="AA87" s="54">
        <v>0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823</v>
      </c>
      <c r="C88" s="38">
        <v>669727</v>
      </c>
      <c r="D88" s="37" t="s">
        <v>32</v>
      </c>
      <c r="E88" s="39">
        <v>38136</v>
      </c>
      <c r="F88" s="172">
        <v>0</v>
      </c>
      <c r="G88" s="175">
        <v>3936.009</v>
      </c>
      <c r="H88" s="172">
        <v>0</v>
      </c>
      <c r="I88" s="175">
        <v>1952.028</v>
      </c>
      <c r="J88" s="40">
        <v>0</v>
      </c>
      <c r="K88" s="41">
        <v>0</v>
      </c>
      <c r="L88" s="43">
        <v>1600.0609999999999</v>
      </c>
      <c r="M88" s="183">
        <v>0</v>
      </c>
      <c r="N88" s="98">
        <v>1064.8399999999999</v>
      </c>
      <c r="O88" s="98">
        <v>0</v>
      </c>
      <c r="P88" s="213">
        <v>0</v>
      </c>
      <c r="Q88" s="68">
        <v>0</v>
      </c>
      <c r="R88" s="68">
        <v>0</v>
      </c>
      <c r="S88" s="71">
        <v>0</v>
      </c>
      <c r="T88" s="68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8552.9380000000001</v>
      </c>
      <c r="Z88" s="53">
        <v>82</v>
      </c>
      <c r="AA88" s="54">
        <v>0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824</v>
      </c>
      <c r="C89" s="38">
        <v>672135</v>
      </c>
      <c r="D89" s="37" t="s">
        <v>183</v>
      </c>
      <c r="E89" s="39">
        <v>39002</v>
      </c>
      <c r="F89" s="172">
        <v>24.895774383628076</v>
      </c>
      <c r="G89" s="175">
        <v>1968.0070000000001</v>
      </c>
      <c r="H89" s="172">
        <v>0</v>
      </c>
      <c r="I89" s="175">
        <v>1952.01</v>
      </c>
      <c r="J89" s="40">
        <v>0</v>
      </c>
      <c r="K89" s="41">
        <v>0</v>
      </c>
      <c r="L89" s="43">
        <v>3200.0030000000002</v>
      </c>
      <c r="M89" s="183">
        <v>277.23500000000001</v>
      </c>
      <c r="N89" s="98">
        <v>1064.806</v>
      </c>
      <c r="O89" s="98">
        <v>0</v>
      </c>
      <c r="P89" s="213">
        <v>0</v>
      </c>
      <c r="Q89" s="68">
        <v>0</v>
      </c>
      <c r="R89" s="68">
        <v>0</v>
      </c>
      <c r="S89" s="71">
        <v>0</v>
      </c>
      <c r="T89" s="68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8462.0610000000015</v>
      </c>
      <c r="Z89" s="53">
        <v>83</v>
      </c>
      <c r="AA89" s="54">
        <v>0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1258</v>
      </c>
      <c r="C90" s="38">
        <v>684157</v>
      </c>
      <c r="D90" s="37" t="s">
        <v>1028</v>
      </c>
      <c r="E90" s="39">
        <v>37758</v>
      </c>
      <c r="F90" s="172">
        <v>15.937735605521967</v>
      </c>
      <c r="G90" s="175">
        <v>984.05499999999995</v>
      </c>
      <c r="H90" s="172">
        <v>0</v>
      </c>
      <c r="I90" s="175">
        <v>3904.0070000000001</v>
      </c>
      <c r="J90" s="40">
        <v>0</v>
      </c>
      <c r="K90" s="41">
        <v>0</v>
      </c>
      <c r="L90" s="43">
        <v>3200.0070000000001</v>
      </c>
      <c r="M90" s="183">
        <v>277.20999999999998</v>
      </c>
      <c r="N90" s="98">
        <v>0</v>
      </c>
      <c r="O90" s="98">
        <v>0</v>
      </c>
      <c r="P90" s="213">
        <v>0</v>
      </c>
      <c r="Q90" s="68">
        <v>0</v>
      </c>
      <c r="R90" s="68">
        <v>0</v>
      </c>
      <c r="S90" s="71">
        <v>0</v>
      </c>
      <c r="T90" s="68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8365.2790000000005</v>
      </c>
      <c r="Z90" s="53">
        <v>84</v>
      </c>
      <c r="AA90" s="54">
        <v>0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581</v>
      </c>
      <c r="C91" s="38">
        <v>659802</v>
      </c>
      <c r="D91" s="37" t="s">
        <v>603</v>
      </c>
      <c r="E91" s="39">
        <v>37701</v>
      </c>
      <c r="F91" s="172">
        <v>7.9753678027609833</v>
      </c>
      <c r="G91" s="175">
        <v>492.12799999999999</v>
      </c>
      <c r="H91" s="172">
        <v>0</v>
      </c>
      <c r="I91" s="175">
        <v>976.05100000000004</v>
      </c>
      <c r="J91" s="40">
        <v>8.0235346369991376</v>
      </c>
      <c r="K91" s="41">
        <v>800.00900000000001</v>
      </c>
      <c r="L91" s="43">
        <v>0</v>
      </c>
      <c r="M91" s="183">
        <v>4435.2069999999994</v>
      </c>
      <c r="N91" s="98">
        <v>1064.8609999999999</v>
      </c>
      <c r="O91" s="98">
        <v>0</v>
      </c>
      <c r="P91" s="213">
        <v>1059.018</v>
      </c>
      <c r="Q91" s="68">
        <v>0</v>
      </c>
      <c r="R91" s="68">
        <v>0</v>
      </c>
      <c r="S91" s="71">
        <v>0</v>
      </c>
      <c r="T91" s="68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8335.1460000000006</v>
      </c>
      <c r="Z91" s="53">
        <v>85</v>
      </c>
      <c r="AA91" s="54">
        <v>0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872</v>
      </c>
      <c r="C92" s="38">
        <v>687693</v>
      </c>
      <c r="D92" s="37" t="s">
        <v>598</v>
      </c>
      <c r="E92" s="39">
        <v>38921</v>
      </c>
      <c r="F92" s="172">
        <v>34.721935230875388</v>
      </c>
      <c r="G92" s="175">
        <v>1096.0070000000001</v>
      </c>
      <c r="H92" s="172">
        <v>0</v>
      </c>
      <c r="I92" s="175">
        <v>4352.0079999999998</v>
      </c>
      <c r="J92" s="40">
        <v>0</v>
      </c>
      <c r="K92" s="41">
        <v>0</v>
      </c>
      <c r="L92" s="43">
        <v>800.01599999999996</v>
      </c>
      <c r="M92" s="183">
        <v>657.91800000000012</v>
      </c>
      <c r="N92" s="98">
        <v>1240.8509999999999</v>
      </c>
      <c r="O92" s="98">
        <v>100.52399999999999</v>
      </c>
      <c r="P92" s="213">
        <v>0</v>
      </c>
      <c r="Q92" s="68">
        <v>0</v>
      </c>
      <c r="R92" s="68">
        <v>0</v>
      </c>
      <c r="S92" s="71">
        <v>0</v>
      </c>
      <c r="T92" s="68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8146.7999999999993</v>
      </c>
      <c r="Z92" s="53">
        <v>86</v>
      </c>
      <c r="AA92" s="54">
        <v>0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378</v>
      </c>
      <c r="C93" s="38">
        <v>656733</v>
      </c>
      <c r="D93" s="37" t="s">
        <v>46</v>
      </c>
      <c r="E93" s="39">
        <v>38288</v>
      </c>
      <c r="F93" s="172">
        <v>0</v>
      </c>
      <c r="G93" s="175">
        <v>0</v>
      </c>
      <c r="H93" s="172">
        <v>0</v>
      </c>
      <c r="I93" s="175">
        <v>7808.0020000000004</v>
      </c>
      <c r="J93" s="40">
        <v>0</v>
      </c>
      <c r="K93" s="41">
        <v>0</v>
      </c>
      <c r="L93" s="43">
        <v>0</v>
      </c>
      <c r="M93" s="183">
        <v>0</v>
      </c>
      <c r="N93" s="98">
        <v>266.23699999999997</v>
      </c>
      <c r="O93" s="98">
        <v>0</v>
      </c>
      <c r="P93" s="213">
        <v>0</v>
      </c>
      <c r="Q93" s="68">
        <v>0</v>
      </c>
      <c r="R93" s="68">
        <v>0</v>
      </c>
      <c r="S93" s="71">
        <v>0</v>
      </c>
      <c r="T93" s="68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8074.2390000000005</v>
      </c>
      <c r="Z93" s="53">
        <v>87</v>
      </c>
      <c r="AA93" s="54">
        <v>0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891</v>
      </c>
      <c r="C94" s="38">
        <v>647340</v>
      </c>
      <c r="D94" s="37" t="s">
        <v>145</v>
      </c>
      <c r="E94" s="39">
        <v>38309</v>
      </c>
      <c r="F94" s="172">
        <v>9.1986144902368618</v>
      </c>
      <c r="G94" s="175">
        <v>3936.002</v>
      </c>
      <c r="H94" s="172">
        <v>0</v>
      </c>
      <c r="I94" s="175">
        <v>1952.0070000000001</v>
      </c>
      <c r="J94" s="40">
        <v>0</v>
      </c>
      <c r="K94" s="41">
        <v>0</v>
      </c>
      <c r="L94" s="43">
        <v>800.03099999999995</v>
      </c>
      <c r="M94" s="183">
        <v>554.48099999999999</v>
      </c>
      <c r="N94" s="98">
        <v>532.48900000000003</v>
      </c>
      <c r="O94" s="98">
        <v>402.03499999999997</v>
      </c>
      <c r="P94" s="213">
        <v>0</v>
      </c>
      <c r="Q94" s="68">
        <v>0</v>
      </c>
      <c r="R94" s="68">
        <v>0</v>
      </c>
      <c r="S94" s="71">
        <v>0</v>
      </c>
      <c r="T94" s="68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7775.01</v>
      </c>
      <c r="Z94" s="53">
        <v>88</v>
      </c>
      <c r="AA94" s="54">
        <v>0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1781</v>
      </c>
      <c r="C95" s="38">
        <v>666033</v>
      </c>
      <c r="D95" s="37" t="s">
        <v>143</v>
      </c>
      <c r="E95" s="39">
        <v>38541</v>
      </c>
      <c r="F95" s="172">
        <v>0</v>
      </c>
      <c r="G95" s="175">
        <v>0</v>
      </c>
      <c r="H95" s="172">
        <v>0</v>
      </c>
      <c r="I95" s="175">
        <v>3904.0059999999999</v>
      </c>
      <c r="J95" s="40">
        <v>0</v>
      </c>
      <c r="K95" s="41">
        <v>400.02</v>
      </c>
      <c r="L95" s="43">
        <v>0</v>
      </c>
      <c r="M95" s="183">
        <v>1108.8019999999999</v>
      </c>
      <c r="N95" s="98">
        <v>2129.6169999999997</v>
      </c>
      <c r="O95" s="98">
        <v>0</v>
      </c>
      <c r="P95" s="213">
        <v>0</v>
      </c>
      <c r="Q95" s="68">
        <v>0</v>
      </c>
      <c r="R95" s="68">
        <v>0</v>
      </c>
      <c r="S95" s="71">
        <v>0</v>
      </c>
      <c r="T95" s="68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7542.4449999999997</v>
      </c>
      <c r="Z95" s="53">
        <v>89</v>
      </c>
      <c r="AA95" s="54">
        <v>0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474</v>
      </c>
      <c r="C96" s="38">
        <v>669171</v>
      </c>
      <c r="D96" s="37" t="s">
        <v>174</v>
      </c>
      <c r="E96" s="39">
        <v>37709</v>
      </c>
      <c r="F96" s="172">
        <v>8.2122958498792187</v>
      </c>
      <c r="G96" s="175">
        <v>3936.0120000000002</v>
      </c>
      <c r="H96" s="172">
        <v>0</v>
      </c>
      <c r="I96" s="175">
        <v>1952.0050000000001</v>
      </c>
      <c r="J96" s="40">
        <v>0</v>
      </c>
      <c r="K96" s="41">
        <v>0</v>
      </c>
      <c r="L96" s="43">
        <v>800.01800000000003</v>
      </c>
      <c r="M96" s="183">
        <v>554.46799999999996</v>
      </c>
      <c r="N96" s="98">
        <v>266.21699999999998</v>
      </c>
      <c r="O96" s="98">
        <v>0</v>
      </c>
      <c r="P96" s="213">
        <v>0</v>
      </c>
      <c r="Q96" s="68">
        <v>0</v>
      </c>
      <c r="R96" s="68">
        <v>0</v>
      </c>
      <c r="S96" s="71">
        <v>0</v>
      </c>
      <c r="T96" s="68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7508.72</v>
      </c>
      <c r="Z96" s="53">
        <v>90</v>
      </c>
      <c r="AA96" s="54">
        <v>0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831</v>
      </c>
      <c r="C97" s="38">
        <v>661944</v>
      </c>
      <c r="D97" s="37" t="s">
        <v>46</v>
      </c>
      <c r="E97" s="39">
        <v>38574</v>
      </c>
      <c r="F97" s="172">
        <v>4.004683901380492</v>
      </c>
      <c r="G97" s="175">
        <v>246.03399999999999</v>
      </c>
      <c r="H97" s="172">
        <v>0</v>
      </c>
      <c r="I97" s="175">
        <v>3904.01</v>
      </c>
      <c r="J97" s="40">
        <v>0</v>
      </c>
      <c r="K97" s="41">
        <v>0</v>
      </c>
      <c r="L97" s="43">
        <v>1600.0309999999999</v>
      </c>
      <c r="M97" s="183">
        <v>554.51</v>
      </c>
      <c r="N97" s="98">
        <v>1064.8019999999999</v>
      </c>
      <c r="O97" s="98">
        <v>0</v>
      </c>
      <c r="P97" s="213">
        <v>0</v>
      </c>
      <c r="Q97" s="68">
        <v>0</v>
      </c>
      <c r="R97" s="68">
        <v>0</v>
      </c>
      <c r="S97" s="71">
        <v>0</v>
      </c>
      <c r="T97" s="68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7369.3869999999997</v>
      </c>
      <c r="Z97" s="53">
        <v>91</v>
      </c>
      <c r="AA97" s="54">
        <v>0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1636</v>
      </c>
      <c r="C98" s="38">
        <v>669965</v>
      </c>
      <c r="D98" s="37" t="s">
        <v>147</v>
      </c>
      <c r="E98" s="39">
        <v>39399</v>
      </c>
      <c r="F98" s="172">
        <v>27.187255621900125</v>
      </c>
      <c r="G98" s="175">
        <v>3936.0039999999999</v>
      </c>
      <c r="H98" s="172">
        <v>0</v>
      </c>
      <c r="I98" s="175">
        <v>1952.0260000000001</v>
      </c>
      <c r="J98" s="40">
        <v>0</v>
      </c>
      <c r="K98" s="41">
        <v>0</v>
      </c>
      <c r="L98" s="43">
        <v>800.01300000000003</v>
      </c>
      <c r="M98" s="183">
        <v>277.23199999999997</v>
      </c>
      <c r="N98" s="98">
        <v>266.21799999999996</v>
      </c>
      <c r="O98" s="98">
        <v>0</v>
      </c>
      <c r="P98" s="213">
        <v>0</v>
      </c>
      <c r="Q98" s="68">
        <v>0</v>
      </c>
      <c r="R98" s="68">
        <v>0</v>
      </c>
      <c r="S98" s="71">
        <v>0</v>
      </c>
      <c r="T98" s="68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7231.4929999999995</v>
      </c>
      <c r="Z98" s="53">
        <v>92</v>
      </c>
      <c r="AA98" s="54">
        <v>0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590</v>
      </c>
      <c r="C99" s="38">
        <v>670504</v>
      </c>
      <c r="D99" s="37" t="s">
        <v>603</v>
      </c>
      <c r="E99" s="39">
        <v>38584</v>
      </c>
      <c r="F99" s="172">
        <v>39.826839013804914</v>
      </c>
      <c r="G99" s="175">
        <v>1968.018</v>
      </c>
      <c r="H99" s="172">
        <v>0</v>
      </c>
      <c r="I99" s="175">
        <v>976.05600000000004</v>
      </c>
      <c r="J99" s="40">
        <v>0</v>
      </c>
      <c r="K99" s="41">
        <v>1600.0039999999999</v>
      </c>
      <c r="L99" s="43">
        <v>800.024</v>
      </c>
      <c r="M99" s="183">
        <v>554.50900000000001</v>
      </c>
      <c r="N99" s="98">
        <v>2129.6039999999998</v>
      </c>
      <c r="O99" s="98">
        <v>0</v>
      </c>
      <c r="P99" s="213">
        <v>0</v>
      </c>
      <c r="Q99" s="68">
        <v>0</v>
      </c>
      <c r="R99" s="68">
        <v>0</v>
      </c>
      <c r="S99" s="71">
        <v>0</v>
      </c>
      <c r="T99" s="68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7228.1909999999989</v>
      </c>
      <c r="Z99" s="53">
        <v>93</v>
      </c>
      <c r="AA99" s="54">
        <v>0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816</v>
      </c>
      <c r="C100" s="38">
        <v>668990</v>
      </c>
      <c r="D100" s="37" t="s">
        <v>113</v>
      </c>
      <c r="E100" s="39">
        <v>38798</v>
      </c>
      <c r="F100" s="172">
        <v>20.264183897410664</v>
      </c>
      <c r="G100" s="175">
        <v>1096.018</v>
      </c>
      <c r="H100" s="172">
        <v>0</v>
      </c>
      <c r="I100" s="175">
        <v>4352.0069999999996</v>
      </c>
      <c r="J100" s="40">
        <v>0</v>
      </c>
      <c r="K100" s="41">
        <v>0</v>
      </c>
      <c r="L100" s="43">
        <v>800.00900000000001</v>
      </c>
      <c r="M100" s="183">
        <v>657.87400000000002</v>
      </c>
      <c r="N100" s="98">
        <v>310.25299999999999</v>
      </c>
      <c r="O100" s="98">
        <v>100.54599999999999</v>
      </c>
      <c r="P100" s="213">
        <v>0</v>
      </c>
      <c r="Q100" s="68">
        <v>0</v>
      </c>
      <c r="R100" s="68">
        <v>0</v>
      </c>
      <c r="S100" s="71">
        <v>0</v>
      </c>
      <c r="T100" s="68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7216.1609999999991</v>
      </c>
      <c r="Z100" s="53">
        <v>94</v>
      </c>
      <c r="AA100" s="54">
        <v>0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795</v>
      </c>
      <c r="C101" s="38">
        <v>646231</v>
      </c>
      <c r="D101" s="37" t="s">
        <v>435</v>
      </c>
      <c r="E101" s="39">
        <v>38282</v>
      </c>
      <c r="F101" s="172">
        <v>25.614424530872558</v>
      </c>
      <c r="G101" s="175">
        <v>1968.011</v>
      </c>
      <c r="H101" s="172">
        <v>0</v>
      </c>
      <c r="I101" s="175">
        <v>1952.018</v>
      </c>
      <c r="J101" s="40">
        <v>0</v>
      </c>
      <c r="K101" s="41">
        <v>0</v>
      </c>
      <c r="L101" s="43">
        <v>1600.05</v>
      </c>
      <c r="M101" s="183">
        <v>1108.8429999999998</v>
      </c>
      <c r="N101" s="98">
        <v>532.52800000000002</v>
      </c>
      <c r="O101" s="98">
        <v>0</v>
      </c>
      <c r="P101" s="213">
        <v>0</v>
      </c>
      <c r="Q101" s="68">
        <v>0</v>
      </c>
      <c r="R101" s="68">
        <v>0</v>
      </c>
      <c r="S101" s="71">
        <v>0</v>
      </c>
      <c r="T101" s="68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7161.45</v>
      </c>
      <c r="Z101" s="53">
        <v>95</v>
      </c>
      <c r="AA101" s="54">
        <v>0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770</v>
      </c>
      <c r="C102" s="38">
        <v>685315</v>
      </c>
      <c r="D102" s="37" t="s">
        <v>167</v>
      </c>
      <c r="E102" s="39">
        <v>38378</v>
      </c>
      <c r="F102" s="172">
        <v>13.391495075396984</v>
      </c>
      <c r="G102" s="175">
        <v>3936.0010000000002</v>
      </c>
      <c r="H102" s="172">
        <v>0</v>
      </c>
      <c r="I102" s="175">
        <v>976.04700000000003</v>
      </c>
      <c r="J102" s="40">
        <v>0</v>
      </c>
      <c r="K102" s="41">
        <v>0</v>
      </c>
      <c r="L102" s="43">
        <v>800.02099999999996</v>
      </c>
      <c r="M102" s="183">
        <v>1108.809</v>
      </c>
      <c r="N102" s="98">
        <v>266.23099999999999</v>
      </c>
      <c r="O102" s="98">
        <v>0</v>
      </c>
      <c r="P102" s="213">
        <v>0</v>
      </c>
      <c r="Q102" s="68">
        <v>0</v>
      </c>
      <c r="R102" s="68">
        <v>0</v>
      </c>
      <c r="S102" s="71">
        <v>0</v>
      </c>
      <c r="T102" s="68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7087.1089999999995</v>
      </c>
      <c r="Z102" s="53">
        <v>96</v>
      </c>
      <c r="AA102" s="54">
        <v>0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481</v>
      </c>
      <c r="C103" s="38">
        <v>671881</v>
      </c>
      <c r="D103" s="37" t="s">
        <v>121</v>
      </c>
      <c r="E103" s="39">
        <v>38649</v>
      </c>
      <c r="F103" s="172">
        <v>29.576835095534875</v>
      </c>
      <c r="G103" s="175">
        <v>4384.009</v>
      </c>
      <c r="H103" s="172">
        <v>0</v>
      </c>
      <c r="I103" s="175">
        <v>1088.02</v>
      </c>
      <c r="J103" s="40">
        <v>0</v>
      </c>
      <c r="K103" s="41">
        <v>0</v>
      </c>
      <c r="L103" s="43">
        <v>1600.0540000000001</v>
      </c>
      <c r="M103" s="183">
        <v>0</v>
      </c>
      <c r="N103" s="98">
        <v>0</v>
      </c>
      <c r="O103" s="98">
        <v>0</v>
      </c>
      <c r="P103" s="213">
        <v>0</v>
      </c>
      <c r="Q103" s="68">
        <v>0</v>
      </c>
      <c r="R103" s="68">
        <v>0</v>
      </c>
      <c r="S103" s="71">
        <v>0</v>
      </c>
      <c r="T103" s="68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7072.0830000000005</v>
      </c>
      <c r="Z103" s="53">
        <v>97</v>
      </c>
      <c r="AA103" s="54">
        <v>0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573</v>
      </c>
      <c r="C104" s="38">
        <v>641837</v>
      </c>
      <c r="D104" s="37" t="s">
        <v>598</v>
      </c>
      <c r="E104" s="39">
        <v>38119</v>
      </c>
      <c r="F104" s="172">
        <v>6.9603870461750779</v>
      </c>
      <c r="G104" s="175">
        <v>2192.0010000000002</v>
      </c>
      <c r="H104" s="172">
        <v>0</v>
      </c>
      <c r="I104" s="175">
        <v>2176.0100000000002</v>
      </c>
      <c r="J104" s="40">
        <v>0</v>
      </c>
      <c r="K104" s="41">
        <v>800.02200000000005</v>
      </c>
      <c r="L104" s="43">
        <v>0</v>
      </c>
      <c r="M104" s="183">
        <v>657.89600000000007</v>
      </c>
      <c r="N104" s="98">
        <v>1240.8319999999999</v>
      </c>
      <c r="O104" s="98">
        <v>402.03299999999996</v>
      </c>
      <c r="P104" s="213">
        <v>0</v>
      </c>
      <c r="Q104" s="68">
        <v>0</v>
      </c>
      <c r="R104" s="68">
        <v>0</v>
      </c>
      <c r="S104" s="71">
        <v>0</v>
      </c>
      <c r="T104" s="68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7066.7610000000004</v>
      </c>
      <c r="Z104" s="53">
        <v>98</v>
      </c>
      <c r="AA104" s="54">
        <v>0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952</v>
      </c>
      <c r="C105" s="38">
        <v>684450</v>
      </c>
      <c r="D105" s="37" t="s">
        <v>105</v>
      </c>
      <c r="E105" s="39">
        <v>38808</v>
      </c>
      <c r="F105" s="172">
        <v>12.817678408816285</v>
      </c>
      <c r="G105" s="175">
        <v>1096.011</v>
      </c>
      <c r="H105" s="172">
        <v>0</v>
      </c>
      <c r="I105" s="175">
        <v>4352.0129999999999</v>
      </c>
      <c r="J105" s="40">
        <v>0</v>
      </c>
      <c r="K105" s="41">
        <v>0</v>
      </c>
      <c r="L105" s="43">
        <v>800.01</v>
      </c>
      <c r="M105" s="183">
        <v>657.84900000000005</v>
      </c>
      <c r="N105" s="98">
        <v>0</v>
      </c>
      <c r="O105" s="98">
        <v>0</v>
      </c>
      <c r="P105" s="213">
        <v>0</v>
      </c>
      <c r="Q105" s="68">
        <v>0</v>
      </c>
      <c r="R105" s="68">
        <v>0</v>
      </c>
      <c r="S105" s="71">
        <v>0</v>
      </c>
      <c r="T105" s="68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6905.8829999999998</v>
      </c>
      <c r="Z105" s="53">
        <v>99</v>
      </c>
      <c r="AA105" s="54">
        <v>0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471</v>
      </c>
      <c r="C106" s="38">
        <v>679254</v>
      </c>
      <c r="D106" s="37" t="s">
        <v>201</v>
      </c>
      <c r="E106" s="39">
        <v>38596</v>
      </c>
      <c r="F106" s="172">
        <v>20.024935013775444</v>
      </c>
      <c r="G106" s="175">
        <v>2192.0219999999999</v>
      </c>
      <c r="H106" s="172">
        <v>0</v>
      </c>
      <c r="I106" s="175">
        <v>1088.03</v>
      </c>
      <c r="J106" s="40">
        <v>0</v>
      </c>
      <c r="K106" s="41">
        <v>1600.0160000000001</v>
      </c>
      <c r="L106" s="43">
        <v>800.02499999999998</v>
      </c>
      <c r="M106" s="183">
        <v>657.91100000000006</v>
      </c>
      <c r="N106" s="98">
        <v>1240.8209999999999</v>
      </c>
      <c r="O106" s="98">
        <v>402.04699999999997</v>
      </c>
      <c r="P106" s="213">
        <v>0</v>
      </c>
      <c r="Q106" s="68">
        <v>0</v>
      </c>
      <c r="R106" s="68">
        <v>0</v>
      </c>
      <c r="S106" s="71">
        <v>0</v>
      </c>
      <c r="T106" s="68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6778.8</v>
      </c>
      <c r="Z106" s="53">
        <v>100</v>
      </c>
      <c r="AA106" s="54">
        <v>0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787</v>
      </c>
      <c r="C107" s="38">
        <v>675427</v>
      </c>
      <c r="D107" s="37" t="s">
        <v>153</v>
      </c>
      <c r="E107" s="39">
        <v>38415</v>
      </c>
      <c r="F107" s="172">
        <v>25.616424530872557</v>
      </c>
      <c r="G107" s="175">
        <v>984.03700000000003</v>
      </c>
      <c r="H107" s="172">
        <v>0</v>
      </c>
      <c r="I107" s="175">
        <v>1952.0239999999999</v>
      </c>
      <c r="J107" s="40">
        <v>0</v>
      </c>
      <c r="K107" s="41">
        <v>1600.011</v>
      </c>
      <c r="L107" s="43">
        <v>800.01499999999999</v>
      </c>
      <c r="M107" s="183">
        <v>1108.8619999999999</v>
      </c>
      <c r="N107" s="98">
        <v>1064.81</v>
      </c>
      <c r="O107" s="98">
        <v>0</v>
      </c>
      <c r="P107" s="213">
        <v>0</v>
      </c>
      <c r="Q107" s="68">
        <v>0</v>
      </c>
      <c r="R107" s="68">
        <v>0</v>
      </c>
      <c r="S107" s="71">
        <v>0</v>
      </c>
      <c r="T107" s="68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6709.7439999999988</v>
      </c>
      <c r="Z107" s="53">
        <v>101</v>
      </c>
      <c r="AA107" s="54">
        <v>0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268</v>
      </c>
      <c r="C108" s="38">
        <v>660713</v>
      </c>
      <c r="D108" s="37" t="s">
        <v>166</v>
      </c>
      <c r="E108" s="39">
        <v>37943</v>
      </c>
      <c r="F108" s="172">
        <v>32.036696022040715</v>
      </c>
      <c r="G108" s="175">
        <v>2192.0230000000001</v>
      </c>
      <c r="H108" s="172">
        <v>0</v>
      </c>
      <c r="I108" s="175">
        <v>1088.0329999999999</v>
      </c>
      <c r="J108" s="40">
        <v>0</v>
      </c>
      <c r="K108" s="41">
        <v>800.03</v>
      </c>
      <c r="L108" s="43">
        <v>0</v>
      </c>
      <c r="M108" s="183">
        <v>1315.6020000000001</v>
      </c>
      <c r="N108" s="98">
        <v>1240.8029999999999</v>
      </c>
      <c r="O108" s="98">
        <v>0</v>
      </c>
      <c r="P108" s="213">
        <v>0</v>
      </c>
      <c r="Q108" s="68">
        <v>0</v>
      </c>
      <c r="R108" s="68">
        <v>0</v>
      </c>
      <c r="S108" s="71">
        <v>0</v>
      </c>
      <c r="T108" s="68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6636.4909999999991</v>
      </c>
      <c r="Z108" s="53">
        <v>102</v>
      </c>
      <c r="AA108" s="54">
        <v>0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1337</v>
      </c>
      <c r="C109" s="38">
        <v>645956</v>
      </c>
      <c r="D109" s="37" t="s">
        <v>146</v>
      </c>
      <c r="E109" s="39">
        <v>37890</v>
      </c>
      <c r="F109" s="172">
        <v>13.896774092350155</v>
      </c>
      <c r="G109" s="175">
        <v>548.07299999999998</v>
      </c>
      <c r="H109" s="172">
        <v>0</v>
      </c>
      <c r="I109" s="175">
        <v>1088.0250000000001</v>
      </c>
      <c r="J109" s="40">
        <v>17.577414976081645</v>
      </c>
      <c r="K109" s="41">
        <v>3200.0010000000002</v>
      </c>
      <c r="L109" s="43">
        <v>1600.0450000000001</v>
      </c>
      <c r="M109" s="183">
        <v>1315.6340000000002</v>
      </c>
      <c r="N109" s="98">
        <v>310.22999999999996</v>
      </c>
      <c r="O109" s="98">
        <v>0</v>
      </c>
      <c r="P109" s="213">
        <v>0</v>
      </c>
      <c r="Q109" s="68">
        <v>0</v>
      </c>
      <c r="R109" s="68">
        <v>0</v>
      </c>
      <c r="S109" s="71">
        <v>0</v>
      </c>
      <c r="T109" s="68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6461.9629999999997</v>
      </c>
      <c r="Z109" s="53">
        <v>103</v>
      </c>
      <c r="AA109" s="54">
        <v>0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900</v>
      </c>
      <c r="C110" s="38">
        <v>654704</v>
      </c>
      <c r="D110" s="37" t="s">
        <v>204</v>
      </c>
      <c r="E110" s="39">
        <v>38660</v>
      </c>
      <c r="F110" s="172">
        <v>39.434446794046494</v>
      </c>
      <c r="G110" s="175">
        <v>1968.028</v>
      </c>
      <c r="H110" s="172">
        <v>0</v>
      </c>
      <c r="I110" s="175">
        <v>976.04600000000005</v>
      </c>
      <c r="J110" s="40">
        <v>0</v>
      </c>
      <c r="K110" s="41">
        <v>1600.0129999999999</v>
      </c>
      <c r="L110" s="43">
        <v>800.03200000000004</v>
      </c>
      <c r="M110" s="183">
        <v>1108.809</v>
      </c>
      <c r="N110" s="98">
        <v>532.51699999999994</v>
      </c>
      <c r="O110" s="98">
        <v>804.01899999999989</v>
      </c>
      <c r="P110" s="213">
        <v>0</v>
      </c>
      <c r="Q110" s="68">
        <v>0</v>
      </c>
      <c r="R110" s="68">
        <v>0</v>
      </c>
      <c r="S110" s="71">
        <v>0</v>
      </c>
      <c r="T110" s="68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6456.9150000000009</v>
      </c>
      <c r="Z110" s="53">
        <v>104</v>
      </c>
      <c r="AA110" s="54">
        <v>0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100</v>
      </c>
      <c r="C111" s="38">
        <v>677932</v>
      </c>
      <c r="D111" s="37" t="s">
        <v>41</v>
      </c>
      <c r="E111" s="39">
        <v>38117</v>
      </c>
      <c r="F111" s="172">
        <v>12.819678408816285</v>
      </c>
      <c r="G111" s="175">
        <v>1096.0640000000001</v>
      </c>
      <c r="H111" s="172">
        <v>0</v>
      </c>
      <c r="I111" s="175">
        <v>2176.0149999999999</v>
      </c>
      <c r="J111" s="40">
        <v>0</v>
      </c>
      <c r="K111" s="41">
        <v>800.02800000000002</v>
      </c>
      <c r="L111" s="43">
        <v>0</v>
      </c>
      <c r="M111" s="183">
        <v>657.91500000000008</v>
      </c>
      <c r="N111" s="98">
        <v>310.22800000000001</v>
      </c>
      <c r="O111" s="98">
        <v>1608.0069999999998</v>
      </c>
      <c r="P111" s="213">
        <v>1059.028</v>
      </c>
      <c r="Q111" s="68">
        <v>0</v>
      </c>
      <c r="R111" s="68">
        <v>0</v>
      </c>
      <c r="S111" s="71">
        <v>0</v>
      </c>
      <c r="T111" s="68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6338.0290000000005</v>
      </c>
      <c r="Z111" s="53">
        <v>105</v>
      </c>
      <c r="AA111" s="54">
        <v>0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210</v>
      </c>
      <c r="C112" s="38">
        <v>639593</v>
      </c>
      <c r="D112" s="37" t="s">
        <v>142</v>
      </c>
      <c r="E112" s="39">
        <v>37854</v>
      </c>
      <c r="F112" s="172">
        <v>13.891774092350156</v>
      </c>
      <c r="G112" s="175">
        <v>1096.0619999999999</v>
      </c>
      <c r="H112" s="172">
        <v>0</v>
      </c>
      <c r="I112" s="175">
        <v>4352.0050000000001</v>
      </c>
      <c r="J112" s="40">
        <v>0</v>
      </c>
      <c r="K112" s="41">
        <v>0</v>
      </c>
      <c r="L112" s="43">
        <v>800.02599999999995</v>
      </c>
      <c r="M112" s="183">
        <v>0</v>
      </c>
      <c r="N112" s="98">
        <v>0</v>
      </c>
      <c r="O112" s="98">
        <v>0</v>
      </c>
      <c r="P112" s="213">
        <v>0</v>
      </c>
      <c r="Q112" s="68">
        <v>0</v>
      </c>
      <c r="R112" s="68">
        <v>0</v>
      </c>
      <c r="S112" s="71">
        <v>0</v>
      </c>
      <c r="T112" s="68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6248.0929999999998</v>
      </c>
      <c r="Z112" s="53">
        <v>106</v>
      </c>
      <c r="AA112" s="54">
        <v>0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1462</v>
      </c>
      <c r="C113" s="38">
        <v>677667</v>
      </c>
      <c r="D113" s="37" t="s">
        <v>275</v>
      </c>
      <c r="E113" s="39">
        <v>38926</v>
      </c>
      <c r="F113" s="172">
        <v>12.622022974094879</v>
      </c>
      <c r="G113" s="175">
        <v>984.02300000000002</v>
      </c>
      <c r="H113" s="172">
        <v>0</v>
      </c>
      <c r="I113" s="175">
        <v>3904.0149999999999</v>
      </c>
      <c r="J113" s="40">
        <v>0</v>
      </c>
      <c r="K113" s="41">
        <v>0</v>
      </c>
      <c r="L113" s="43">
        <v>800.00900000000001</v>
      </c>
      <c r="M113" s="183">
        <v>554.46500000000003</v>
      </c>
      <c r="N113" s="98">
        <v>0</v>
      </c>
      <c r="O113" s="98">
        <v>0</v>
      </c>
      <c r="P113" s="213">
        <v>0</v>
      </c>
      <c r="Q113" s="68">
        <v>0</v>
      </c>
      <c r="R113" s="68">
        <v>0</v>
      </c>
      <c r="S113" s="71">
        <v>0</v>
      </c>
      <c r="T113" s="68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6242.5119999999997</v>
      </c>
      <c r="Z113" s="53">
        <v>107</v>
      </c>
      <c r="AA113" s="54">
        <v>0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871</v>
      </c>
      <c r="C114" s="38">
        <v>659123</v>
      </c>
      <c r="D114" s="37" t="s">
        <v>154</v>
      </c>
      <c r="E114" s="39">
        <v>38159</v>
      </c>
      <c r="F114" s="172">
        <v>13.892774092350155</v>
      </c>
      <c r="G114" s="175">
        <v>2192.011</v>
      </c>
      <c r="H114" s="172">
        <v>0</v>
      </c>
      <c r="I114" s="175">
        <v>2176.0250000000001</v>
      </c>
      <c r="J114" s="40">
        <v>0</v>
      </c>
      <c r="K114" s="41">
        <v>800.00199999999995</v>
      </c>
      <c r="L114" s="43">
        <v>0</v>
      </c>
      <c r="M114" s="183">
        <v>657.90300000000002</v>
      </c>
      <c r="N114" s="98">
        <v>310.214</v>
      </c>
      <c r="O114" s="98">
        <v>100.50199999999998</v>
      </c>
      <c r="P114" s="213">
        <v>0</v>
      </c>
      <c r="Q114" s="68">
        <v>0</v>
      </c>
      <c r="R114" s="68">
        <v>0</v>
      </c>
      <c r="S114" s="71">
        <v>0</v>
      </c>
      <c r="T114" s="68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6136.1550000000007</v>
      </c>
      <c r="Z114" s="53">
        <v>108</v>
      </c>
      <c r="AA114" s="54">
        <v>0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769</v>
      </c>
      <c r="C115" s="38">
        <v>663176</v>
      </c>
      <c r="D115" s="37" t="s">
        <v>185</v>
      </c>
      <c r="E115" s="39">
        <v>38170</v>
      </c>
      <c r="F115" s="172">
        <v>33.46123768849246</v>
      </c>
      <c r="G115" s="175">
        <v>984.06299999999999</v>
      </c>
      <c r="H115" s="172">
        <v>0</v>
      </c>
      <c r="I115" s="175">
        <v>1952.0039999999999</v>
      </c>
      <c r="J115" s="40">
        <v>0</v>
      </c>
      <c r="K115" s="41">
        <v>100.027</v>
      </c>
      <c r="L115" s="43">
        <v>0</v>
      </c>
      <c r="M115" s="183">
        <v>2217.605</v>
      </c>
      <c r="N115" s="98">
        <v>532.50799999999992</v>
      </c>
      <c r="O115" s="98">
        <v>402.05399999999992</v>
      </c>
      <c r="P115" s="213">
        <v>0</v>
      </c>
      <c r="Q115" s="68">
        <v>0</v>
      </c>
      <c r="R115" s="68">
        <v>0</v>
      </c>
      <c r="S115" s="71">
        <v>0</v>
      </c>
      <c r="T115" s="68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6088.2340000000004</v>
      </c>
      <c r="Z115" s="53">
        <v>109</v>
      </c>
      <c r="AA115" s="54">
        <v>0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759</v>
      </c>
      <c r="C116" s="38">
        <v>673540</v>
      </c>
      <c r="D116" s="37" t="s">
        <v>215</v>
      </c>
      <c r="E116" s="39">
        <v>38934</v>
      </c>
      <c r="F116" s="172">
        <v>19.318854586869175</v>
      </c>
      <c r="G116" s="175">
        <v>3936.01</v>
      </c>
      <c r="H116" s="172">
        <v>0</v>
      </c>
      <c r="I116" s="175">
        <v>976.01</v>
      </c>
      <c r="J116" s="40">
        <v>0</v>
      </c>
      <c r="K116" s="41">
        <v>0</v>
      </c>
      <c r="L116" s="43">
        <v>800.00300000000004</v>
      </c>
      <c r="M116" s="183">
        <v>277.23099999999999</v>
      </c>
      <c r="N116" s="98">
        <v>0</v>
      </c>
      <c r="O116" s="98">
        <v>0</v>
      </c>
      <c r="P116" s="213">
        <v>0</v>
      </c>
      <c r="Q116" s="68">
        <v>0</v>
      </c>
      <c r="R116" s="68">
        <v>0</v>
      </c>
      <c r="S116" s="71">
        <v>0</v>
      </c>
      <c r="T116" s="68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5989.2539999999999</v>
      </c>
      <c r="Z116" s="53">
        <v>110</v>
      </c>
      <c r="AA116" s="54">
        <v>0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1342</v>
      </c>
      <c r="C117" s="38">
        <v>685579</v>
      </c>
      <c r="D117" s="37" t="s">
        <v>154</v>
      </c>
      <c r="E117" s="39">
        <v>39228</v>
      </c>
      <c r="F117" s="172">
        <v>6.9483870461750774</v>
      </c>
      <c r="G117" s="175">
        <v>1096.0029999999999</v>
      </c>
      <c r="H117" s="172">
        <v>0</v>
      </c>
      <c r="I117" s="175">
        <v>2176.02</v>
      </c>
      <c r="J117" s="40">
        <v>10.987884360051028</v>
      </c>
      <c r="K117" s="41">
        <v>1600.008</v>
      </c>
      <c r="L117" s="43">
        <v>800.00199999999995</v>
      </c>
      <c r="M117" s="183">
        <v>657.86</v>
      </c>
      <c r="N117" s="98">
        <v>310.24700000000001</v>
      </c>
      <c r="O117" s="98">
        <v>402.02199999999993</v>
      </c>
      <c r="P117" s="213">
        <v>0</v>
      </c>
      <c r="Q117" s="68">
        <v>0</v>
      </c>
      <c r="R117" s="68">
        <v>0</v>
      </c>
      <c r="S117" s="71">
        <v>0</v>
      </c>
      <c r="T117" s="68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5931.9129999999996</v>
      </c>
      <c r="Z117" s="53">
        <v>111</v>
      </c>
      <c r="AA117" s="54">
        <v>0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907</v>
      </c>
      <c r="C118" s="38">
        <v>662975</v>
      </c>
      <c r="D118" s="37" t="s">
        <v>204</v>
      </c>
      <c r="E118" s="39">
        <v>38438</v>
      </c>
      <c r="F118" s="172">
        <v>31.547557435237195</v>
      </c>
      <c r="G118" s="175">
        <v>984.05899999999997</v>
      </c>
      <c r="H118" s="172">
        <v>0</v>
      </c>
      <c r="I118" s="175">
        <v>1952.0229999999999</v>
      </c>
      <c r="J118" s="40">
        <v>0</v>
      </c>
      <c r="K118" s="41">
        <v>800.01099999999997</v>
      </c>
      <c r="L118" s="43">
        <v>0</v>
      </c>
      <c r="M118" s="183">
        <v>1108.855</v>
      </c>
      <c r="N118" s="98">
        <v>1064.8499999999999</v>
      </c>
      <c r="O118" s="98">
        <v>0</v>
      </c>
      <c r="P118" s="213">
        <v>0</v>
      </c>
      <c r="Q118" s="68">
        <v>0</v>
      </c>
      <c r="R118" s="68">
        <v>0</v>
      </c>
      <c r="S118" s="71">
        <v>0</v>
      </c>
      <c r="T118" s="68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5909.7979999999989</v>
      </c>
      <c r="Z118" s="53">
        <v>112</v>
      </c>
      <c r="AA118" s="54">
        <v>0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374</v>
      </c>
      <c r="C119" s="38">
        <v>656564</v>
      </c>
      <c r="D119" s="37" t="s">
        <v>183</v>
      </c>
      <c r="E119" s="39">
        <v>37773</v>
      </c>
      <c r="F119" s="172">
        <v>15.932735605521968</v>
      </c>
      <c r="G119" s="175">
        <v>1968.0119999999999</v>
      </c>
      <c r="H119" s="172">
        <v>0</v>
      </c>
      <c r="I119" s="175">
        <v>3904.0039999999999</v>
      </c>
      <c r="J119" s="40">
        <v>0</v>
      </c>
      <c r="K119" s="41">
        <v>0</v>
      </c>
      <c r="L119" s="43">
        <v>0</v>
      </c>
      <c r="M119" s="183">
        <v>0</v>
      </c>
      <c r="N119" s="98">
        <v>0</v>
      </c>
      <c r="O119" s="98">
        <v>0</v>
      </c>
      <c r="P119" s="213">
        <v>0</v>
      </c>
      <c r="Q119" s="68">
        <v>0</v>
      </c>
      <c r="R119" s="68">
        <v>0</v>
      </c>
      <c r="S119" s="71">
        <v>0</v>
      </c>
      <c r="T119" s="68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5872.0159999999996</v>
      </c>
      <c r="Z119" s="53">
        <v>113</v>
      </c>
      <c r="AA119" s="54">
        <v>0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812</v>
      </c>
      <c r="C120" s="38">
        <v>664567</v>
      </c>
      <c r="D120" s="37" t="s">
        <v>69</v>
      </c>
      <c r="E120" s="39">
        <v>37703</v>
      </c>
      <c r="F120" s="172">
        <v>9.9832136110329426</v>
      </c>
      <c r="G120" s="175">
        <v>1096.0160000000001</v>
      </c>
      <c r="H120" s="172">
        <v>0</v>
      </c>
      <c r="I120" s="175">
        <v>2176.0070000000001</v>
      </c>
      <c r="J120" s="40">
        <v>6.950083337796511</v>
      </c>
      <c r="K120" s="41">
        <v>1600.0060000000001</v>
      </c>
      <c r="L120" s="43">
        <v>0</v>
      </c>
      <c r="M120" s="183">
        <v>657.85300000000007</v>
      </c>
      <c r="N120" s="98">
        <v>310.24299999999999</v>
      </c>
      <c r="O120" s="98">
        <v>0</v>
      </c>
      <c r="P120" s="213">
        <v>0</v>
      </c>
      <c r="Q120" s="68">
        <v>0</v>
      </c>
      <c r="R120" s="68">
        <v>0</v>
      </c>
      <c r="S120" s="71">
        <v>0</v>
      </c>
      <c r="T120" s="68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5840.125</v>
      </c>
      <c r="Z120" s="53">
        <v>114</v>
      </c>
      <c r="AA120" s="54">
        <v>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957</v>
      </c>
      <c r="C121" s="38">
        <v>665596</v>
      </c>
      <c r="D121" s="37" t="s">
        <v>44</v>
      </c>
      <c r="E121" s="39">
        <v>38993</v>
      </c>
      <c r="F121" s="172">
        <v>12.816678408816285</v>
      </c>
      <c r="G121" s="175">
        <v>2192.0239999999999</v>
      </c>
      <c r="H121" s="172">
        <v>0</v>
      </c>
      <c r="I121" s="175">
        <v>2176.0230000000001</v>
      </c>
      <c r="J121" s="40">
        <v>0</v>
      </c>
      <c r="K121" s="41">
        <v>0</v>
      </c>
      <c r="L121" s="43">
        <v>800</v>
      </c>
      <c r="M121" s="183">
        <v>657.85700000000008</v>
      </c>
      <c r="N121" s="98">
        <v>0</v>
      </c>
      <c r="O121" s="98">
        <v>0</v>
      </c>
      <c r="P121" s="213">
        <v>0</v>
      </c>
      <c r="Q121" s="68">
        <v>0</v>
      </c>
      <c r="R121" s="68">
        <v>0</v>
      </c>
      <c r="S121" s="71">
        <v>0</v>
      </c>
      <c r="T121" s="68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5825.9040000000005</v>
      </c>
      <c r="Z121" s="53">
        <v>115</v>
      </c>
      <c r="AA121" s="54">
        <v>0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868</v>
      </c>
      <c r="C122" s="38">
        <v>650201</v>
      </c>
      <c r="D122" s="37" t="s">
        <v>142</v>
      </c>
      <c r="E122" s="39">
        <v>38043</v>
      </c>
      <c r="F122" s="172">
        <v>0</v>
      </c>
      <c r="G122" s="175">
        <v>0</v>
      </c>
      <c r="H122" s="172">
        <v>0</v>
      </c>
      <c r="I122" s="175">
        <v>4352.01</v>
      </c>
      <c r="J122" s="40">
        <v>0</v>
      </c>
      <c r="K122" s="41">
        <v>100.041</v>
      </c>
      <c r="L122" s="43">
        <v>0</v>
      </c>
      <c r="M122" s="183">
        <v>1315.6090000000002</v>
      </c>
      <c r="N122" s="98">
        <v>0</v>
      </c>
      <c r="O122" s="98">
        <v>0</v>
      </c>
      <c r="P122" s="213">
        <v>0</v>
      </c>
      <c r="Q122" s="68">
        <v>0</v>
      </c>
      <c r="R122" s="68">
        <v>0</v>
      </c>
      <c r="S122" s="71">
        <v>0</v>
      </c>
      <c r="T122" s="68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5767.6600000000008</v>
      </c>
      <c r="Z122" s="53">
        <v>116</v>
      </c>
      <c r="AA122" s="54">
        <v>0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826</v>
      </c>
      <c r="C123" s="38">
        <v>687041</v>
      </c>
      <c r="D123" s="37" t="s">
        <v>32</v>
      </c>
      <c r="E123" s="39">
        <v>38920</v>
      </c>
      <c r="F123" s="172">
        <v>32.359306698716495</v>
      </c>
      <c r="G123" s="175">
        <v>492.11900000000003</v>
      </c>
      <c r="H123" s="172">
        <v>0</v>
      </c>
      <c r="I123" s="175">
        <v>3904.0010000000002</v>
      </c>
      <c r="J123" s="40">
        <v>0</v>
      </c>
      <c r="K123" s="41">
        <v>0</v>
      </c>
      <c r="L123" s="43">
        <v>800.02300000000002</v>
      </c>
      <c r="M123" s="183">
        <v>554.48399999999992</v>
      </c>
      <c r="N123" s="98">
        <v>0</v>
      </c>
      <c r="O123" s="98">
        <v>0</v>
      </c>
      <c r="P123" s="213">
        <v>0</v>
      </c>
      <c r="Q123" s="68">
        <v>0</v>
      </c>
      <c r="R123" s="68">
        <v>0</v>
      </c>
      <c r="S123" s="71">
        <v>0</v>
      </c>
      <c r="T123" s="68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5750.6270000000004</v>
      </c>
      <c r="Z123" s="53">
        <v>117</v>
      </c>
      <c r="AA123" s="54">
        <v>0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827</v>
      </c>
      <c r="C124" s="38">
        <v>682379</v>
      </c>
      <c r="D124" s="37" t="s">
        <v>32</v>
      </c>
      <c r="E124" s="39">
        <v>38879</v>
      </c>
      <c r="F124" s="172">
        <v>15.934735605521967</v>
      </c>
      <c r="G124" s="175">
        <v>984.04600000000005</v>
      </c>
      <c r="H124" s="172">
        <v>0</v>
      </c>
      <c r="I124" s="175">
        <v>1952.002</v>
      </c>
      <c r="J124" s="40">
        <v>8.0185346369991386</v>
      </c>
      <c r="K124" s="41">
        <v>100.03700000000001</v>
      </c>
      <c r="L124" s="43">
        <v>0</v>
      </c>
      <c r="M124" s="183">
        <v>554.50099999999998</v>
      </c>
      <c r="N124" s="98">
        <v>2129.6019999999999</v>
      </c>
      <c r="O124" s="98">
        <v>0</v>
      </c>
      <c r="P124" s="213">
        <v>0</v>
      </c>
      <c r="Q124" s="68">
        <v>0</v>
      </c>
      <c r="R124" s="68">
        <v>0</v>
      </c>
      <c r="S124" s="71">
        <v>0</v>
      </c>
      <c r="T124" s="68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5720.1880000000001</v>
      </c>
      <c r="Z124" s="53">
        <v>118</v>
      </c>
      <c r="AA124" s="54">
        <v>0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845</v>
      </c>
      <c r="C125" s="38">
        <v>670501</v>
      </c>
      <c r="D125" s="37" t="s">
        <v>846</v>
      </c>
      <c r="E125" s="39">
        <v>39019</v>
      </c>
      <c r="F125" s="172">
        <v>9.4662672305711606</v>
      </c>
      <c r="G125" s="175">
        <v>1096.0260000000001</v>
      </c>
      <c r="H125" s="172">
        <v>0</v>
      </c>
      <c r="I125" s="175">
        <v>1088.0129999999999</v>
      </c>
      <c r="J125" s="40">
        <v>9.4380307412579363</v>
      </c>
      <c r="K125" s="41">
        <v>1600.01</v>
      </c>
      <c r="L125" s="43">
        <v>3200.0160000000001</v>
      </c>
      <c r="M125" s="183">
        <v>0</v>
      </c>
      <c r="N125" s="98">
        <v>310.21299999999997</v>
      </c>
      <c r="O125" s="98">
        <v>0</v>
      </c>
      <c r="P125" s="213">
        <v>0</v>
      </c>
      <c r="Q125" s="68">
        <v>0</v>
      </c>
      <c r="R125" s="68">
        <v>0</v>
      </c>
      <c r="S125" s="71">
        <v>0</v>
      </c>
      <c r="T125" s="68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5694.268</v>
      </c>
      <c r="Z125" s="53">
        <v>119</v>
      </c>
      <c r="AA125" s="54">
        <v>0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902</v>
      </c>
      <c r="C126" s="38">
        <v>668346</v>
      </c>
      <c r="D126" s="37" t="s">
        <v>157</v>
      </c>
      <c r="E126" s="39">
        <v>37965</v>
      </c>
      <c r="F126" s="172">
        <v>19.719223397023246</v>
      </c>
      <c r="G126" s="175">
        <v>1968.002</v>
      </c>
      <c r="H126" s="172">
        <v>0</v>
      </c>
      <c r="I126" s="175">
        <v>1952.029</v>
      </c>
      <c r="J126" s="40">
        <v>0</v>
      </c>
      <c r="K126" s="41">
        <v>0</v>
      </c>
      <c r="L126" s="43">
        <v>800.02300000000002</v>
      </c>
      <c r="M126" s="183">
        <v>554.52199999999993</v>
      </c>
      <c r="N126" s="98">
        <v>0</v>
      </c>
      <c r="O126" s="98">
        <v>402.02999999999992</v>
      </c>
      <c r="P126" s="213">
        <v>0</v>
      </c>
      <c r="Q126" s="68">
        <v>0</v>
      </c>
      <c r="R126" s="68">
        <v>0</v>
      </c>
      <c r="S126" s="71">
        <v>0</v>
      </c>
      <c r="T126" s="68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5676.6059999999998</v>
      </c>
      <c r="Z126" s="53">
        <v>120</v>
      </c>
      <c r="AA126" s="54">
        <v>0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1367</v>
      </c>
      <c r="C127" s="38">
        <v>689835</v>
      </c>
      <c r="D127" s="37" t="s">
        <v>127</v>
      </c>
      <c r="E127" s="39">
        <v>39414</v>
      </c>
      <c r="F127" s="172">
        <v>8.1992958498792188</v>
      </c>
      <c r="G127" s="175">
        <v>1968.0229999999999</v>
      </c>
      <c r="H127" s="172">
        <v>0</v>
      </c>
      <c r="I127" s="175">
        <v>488.11700000000002</v>
      </c>
      <c r="J127" s="40">
        <v>8.3231511503319222</v>
      </c>
      <c r="K127" s="41">
        <v>1600.0119999999999</v>
      </c>
      <c r="L127" s="43">
        <v>3200.01</v>
      </c>
      <c r="M127" s="183">
        <v>0</v>
      </c>
      <c r="N127" s="98">
        <v>0</v>
      </c>
      <c r="O127" s="98">
        <v>0</v>
      </c>
      <c r="P127" s="213">
        <v>0</v>
      </c>
      <c r="Q127" s="68">
        <v>0</v>
      </c>
      <c r="R127" s="68">
        <v>0</v>
      </c>
      <c r="S127" s="71">
        <v>0</v>
      </c>
      <c r="T127" s="68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5656.1500000000005</v>
      </c>
      <c r="Z127" s="53">
        <v>121</v>
      </c>
      <c r="AA127" s="54">
        <v>0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227</v>
      </c>
      <c r="C128" s="38">
        <v>660402</v>
      </c>
      <c r="D128" s="37" t="s">
        <v>32</v>
      </c>
      <c r="E128" s="39">
        <v>37855</v>
      </c>
      <c r="F128" s="172">
        <v>4.0106839013804914</v>
      </c>
      <c r="G128" s="175">
        <v>984.00300000000004</v>
      </c>
      <c r="H128" s="172">
        <v>0</v>
      </c>
      <c r="I128" s="175">
        <v>976.03399999999999</v>
      </c>
      <c r="J128" s="40">
        <v>12.526835370311153</v>
      </c>
      <c r="K128" s="41">
        <v>400.06400000000002</v>
      </c>
      <c r="L128" s="43">
        <v>0</v>
      </c>
      <c r="M128" s="183">
        <v>1108.8009999999999</v>
      </c>
      <c r="N128" s="98">
        <v>2129.62</v>
      </c>
      <c r="O128" s="98">
        <v>201.10799999999998</v>
      </c>
      <c r="P128" s="213">
        <v>0</v>
      </c>
      <c r="Q128" s="68">
        <v>0</v>
      </c>
      <c r="R128" s="68">
        <v>0</v>
      </c>
      <c r="S128" s="71">
        <v>0</v>
      </c>
      <c r="T128" s="68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5598.5219999999999</v>
      </c>
      <c r="Z128" s="53">
        <v>122</v>
      </c>
      <c r="AA128" s="54">
        <v>0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874</v>
      </c>
      <c r="C129" s="38">
        <v>666750</v>
      </c>
      <c r="D129" s="37" t="s">
        <v>154</v>
      </c>
      <c r="E129" s="39">
        <v>38524</v>
      </c>
      <c r="F129" s="172">
        <v>21.705209519297121</v>
      </c>
      <c r="G129" s="175">
        <v>2192.027</v>
      </c>
      <c r="H129" s="172">
        <v>0</v>
      </c>
      <c r="I129" s="175">
        <v>1088.0170000000001</v>
      </c>
      <c r="J129" s="40">
        <v>0</v>
      </c>
      <c r="K129" s="41">
        <v>400.024</v>
      </c>
      <c r="L129" s="43">
        <v>0</v>
      </c>
      <c r="M129" s="183">
        <v>657.8950000000001</v>
      </c>
      <c r="N129" s="98">
        <v>1240.8429999999998</v>
      </c>
      <c r="O129" s="98">
        <v>402.04599999999994</v>
      </c>
      <c r="P129" s="213">
        <v>0</v>
      </c>
      <c r="Q129" s="68">
        <v>0</v>
      </c>
      <c r="R129" s="68">
        <v>0</v>
      </c>
      <c r="S129" s="71">
        <v>0</v>
      </c>
      <c r="T129" s="68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5580.8280000000004</v>
      </c>
      <c r="Z129" s="53">
        <v>123</v>
      </c>
      <c r="AA129" s="54">
        <v>0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489</v>
      </c>
      <c r="C130" s="38">
        <v>653221</v>
      </c>
      <c r="D130" s="37" t="s">
        <v>46</v>
      </c>
      <c r="E130" s="39">
        <v>38387</v>
      </c>
      <c r="F130" s="172">
        <v>0</v>
      </c>
      <c r="G130" s="175">
        <v>0</v>
      </c>
      <c r="H130" s="172">
        <v>0</v>
      </c>
      <c r="I130" s="175">
        <v>976.03099999999995</v>
      </c>
      <c r="J130" s="40">
        <v>16.283585981404499</v>
      </c>
      <c r="K130" s="41">
        <v>1600.0029999999999</v>
      </c>
      <c r="L130" s="43">
        <v>1600.0550000000001</v>
      </c>
      <c r="M130" s="183">
        <v>2217.6219999999998</v>
      </c>
      <c r="N130" s="98">
        <v>532.51300000000003</v>
      </c>
      <c r="O130" s="98">
        <v>201.12399999999997</v>
      </c>
      <c r="P130" s="213">
        <v>0</v>
      </c>
      <c r="Q130" s="68">
        <v>0</v>
      </c>
      <c r="R130" s="68">
        <v>0</v>
      </c>
      <c r="S130" s="71">
        <v>0</v>
      </c>
      <c r="T130" s="68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5527.3449999999993</v>
      </c>
      <c r="Z130" s="53">
        <v>124</v>
      </c>
      <c r="AA130" s="54">
        <v>0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490</v>
      </c>
      <c r="C131" s="38">
        <v>659054</v>
      </c>
      <c r="D131" s="37" t="s">
        <v>153</v>
      </c>
      <c r="E131" s="39">
        <v>38410</v>
      </c>
      <c r="F131" s="172">
        <v>16.394591699758436</v>
      </c>
      <c r="G131" s="175">
        <v>984.04899999999998</v>
      </c>
      <c r="H131" s="172">
        <v>0</v>
      </c>
      <c r="I131" s="175">
        <v>0</v>
      </c>
      <c r="J131" s="40">
        <v>16.898275774111717</v>
      </c>
      <c r="K131" s="41">
        <v>3200.0070000000001</v>
      </c>
      <c r="L131" s="43">
        <v>3200.0259999999998</v>
      </c>
      <c r="M131" s="183">
        <v>0</v>
      </c>
      <c r="N131" s="98">
        <v>532.51699999999994</v>
      </c>
      <c r="O131" s="98">
        <v>804.02199999999993</v>
      </c>
      <c r="P131" s="213">
        <v>0</v>
      </c>
      <c r="Q131" s="68">
        <v>0</v>
      </c>
      <c r="R131" s="68">
        <v>0</v>
      </c>
      <c r="S131" s="71">
        <v>0</v>
      </c>
      <c r="T131" s="68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5520.6139999999996</v>
      </c>
      <c r="Z131" s="53">
        <v>125</v>
      </c>
      <c r="AA131" s="54">
        <v>0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373</v>
      </c>
      <c r="C132" s="38">
        <v>675784</v>
      </c>
      <c r="D132" s="37" t="s">
        <v>102</v>
      </c>
      <c r="E132" s="39">
        <v>38236</v>
      </c>
      <c r="F132" s="172">
        <v>24.893774383628074</v>
      </c>
      <c r="G132" s="175">
        <v>1968.01</v>
      </c>
      <c r="H132" s="172">
        <v>0</v>
      </c>
      <c r="I132" s="175">
        <v>976.01300000000003</v>
      </c>
      <c r="J132" s="40">
        <v>0</v>
      </c>
      <c r="K132" s="41">
        <v>400.03399999999999</v>
      </c>
      <c r="L132" s="43">
        <v>0</v>
      </c>
      <c r="M132" s="183">
        <v>1108.816</v>
      </c>
      <c r="N132" s="98">
        <v>1064.846</v>
      </c>
      <c r="O132" s="98">
        <v>402.03199999999993</v>
      </c>
      <c r="P132" s="213">
        <v>0</v>
      </c>
      <c r="Q132" s="68">
        <v>0</v>
      </c>
      <c r="R132" s="68">
        <v>0</v>
      </c>
      <c r="S132" s="71">
        <v>0</v>
      </c>
      <c r="T132" s="68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5519.7170000000006</v>
      </c>
      <c r="Z132" s="53">
        <v>126</v>
      </c>
      <c r="AA132" s="54">
        <v>0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375</v>
      </c>
      <c r="C133" s="38">
        <v>672077</v>
      </c>
      <c r="D133" s="37" t="s">
        <v>171</v>
      </c>
      <c r="E133" s="39">
        <v>38137</v>
      </c>
      <c r="F133" s="172">
        <v>9.4742672305711597</v>
      </c>
      <c r="G133" s="175">
        <v>2192.0079999999998</v>
      </c>
      <c r="H133" s="172">
        <v>0</v>
      </c>
      <c r="I133" s="175">
        <v>1088.0450000000001</v>
      </c>
      <c r="J133" s="40">
        <v>0</v>
      </c>
      <c r="K133" s="41">
        <v>0</v>
      </c>
      <c r="L133" s="43">
        <v>0</v>
      </c>
      <c r="M133" s="183">
        <v>1315.6280000000002</v>
      </c>
      <c r="N133" s="98">
        <v>620.52300000000002</v>
      </c>
      <c r="O133" s="98">
        <v>100.51999999999998</v>
      </c>
      <c r="P133" s="213">
        <v>0</v>
      </c>
      <c r="Q133" s="68">
        <v>0</v>
      </c>
      <c r="R133" s="68">
        <v>0</v>
      </c>
      <c r="S133" s="71">
        <v>0</v>
      </c>
      <c r="T133" s="68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5316.7240000000002</v>
      </c>
      <c r="Z133" s="53">
        <v>127</v>
      </c>
      <c r="AA133" s="54">
        <v>0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328</v>
      </c>
      <c r="C134" s="38">
        <v>655474</v>
      </c>
      <c r="D134" s="37" t="s">
        <v>173</v>
      </c>
      <c r="E134" s="39">
        <v>38048</v>
      </c>
      <c r="F134" s="172">
        <v>23.976905735296807</v>
      </c>
      <c r="G134" s="175">
        <v>1096.049</v>
      </c>
      <c r="H134" s="172">
        <v>0</v>
      </c>
      <c r="I134" s="175">
        <v>2176.0050000000001</v>
      </c>
      <c r="J134" s="40">
        <v>5.8905281921155694</v>
      </c>
      <c r="K134" s="41">
        <v>800.00800000000004</v>
      </c>
      <c r="L134" s="43">
        <v>0</v>
      </c>
      <c r="M134" s="183">
        <v>0</v>
      </c>
      <c r="N134" s="98">
        <v>1240.825</v>
      </c>
      <c r="O134" s="98">
        <v>0</v>
      </c>
      <c r="P134" s="213">
        <v>0</v>
      </c>
      <c r="Q134" s="68">
        <v>0</v>
      </c>
      <c r="R134" s="68">
        <v>0</v>
      </c>
      <c r="S134" s="71">
        <v>0</v>
      </c>
      <c r="T134" s="68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5312.8869999999997</v>
      </c>
      <c r="Z134" s="53">
        <v>128</v>
      </c>
      <c r="AA134" s="54">
        <v>0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1341</v>
      </c>
      <c r="C135" s="38">
        <v>670392</v>
      </c>
      <c r="D135" s="37" t="s">
        <v>175</v>
      </c>
      <c r="E135" s="39">
        <v>38922</v>
      </c>
      <c r="F135" s="172">
        <v>6.9493870461750777</v>
      </c>
      <c r="G135" s="175">
        <v>1096.0219999999999</v>
      </c>
      <c r="H135" s="172">
        <v>0</v>
      </c>
      <c r="I135" s="175">
        <v>2176.0160000000001</v>
      </c>
      <c r="J135" s="40">
        <v>7.0349659904326574</v>
      </c>
      <c r="K135" s="41">
        <v>400.04199999999997</v>
      </c>
      <c r="L135" s="43">
        <v>0</v>
      </c>
      <c r="M135" s="183">
        <v>328.93400000000003</v>
      </c>
      <c r="N135" s="98">
        <v>1240.846</v>
      </c>
      <c r="O135" s="98">
        <v>0</v>
      </c>
      <c r="P135" s="213">
        <v>0</v>
      </c>
      <c r="Q135" s="68">
        <v>0</v>
      </c>
      <c r="R135" s="68">
        <v>0</v>
      </c>
      <c r="S135" s="71">
        <v>0</v>
      </c>
      <c r="T135" s="68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5241.8600000000006</v>
      </c>
      <c r="Z135" s="53">
        <v>129</v>
      </c>
      <c r="AA135" s="54">
        <v>0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738</v>
      </c>
      <c r="C136" s="38">
        <v>655945</v>
      </c>
      <c r="D136" s="37" t="s">
        <v>39</v>
      </c>
      <c r="E136" s="39">
        <v>38594</v>
      </c>
      <c r="F136" s="172">
        <v>0</v>
      </c>
      <c r="G136" s="175">
        <v>0</v>
      </c>
      <c r="H136" s="172">
        <v>0</v>
      </c>
      <c r="I136" s="175">
        <v>2176.0169999999998</v>
      </c>
      <c r="J136" s="40">
        <v>7.8223816815860996</v>
      </c>
      <c r="K136" s="41">
        <v>1600.0050000000001</v>
      </c>
      <c r="L136" s="43">
        <v>800.02700000000004</v>
      </c>
      <c r="M136" s="183">
        <v>0</v>
      </c>
      <c r="N136" s="98">
        <v>1240.8029999999999</v>
      </c>
      <c r="O136" s="98">
        <v>201.11499999999998</v>
      </c>
      <c r="P136" s="213">
        <v>0</v>
      </c>
      <c r="Q136" s="68">
        <v>0</v>
      </c>
      <c r="R136" s="68">
        <v>0</v>
      </c>
      <c r="S136" s="71">
        <v>0</v>
      </c>
      <c r="T136" s="68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5217.9399999999996</v>
      </c>
      <c r="Z136" s="53">
        <v>130</v>
      </c>
      <c r="AA136" s="54">
        <v>0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876</v>
      </c>
      <c r="C137" s="38">
        <v>666909</v>
      </c>
      <c r="D137" s="37" t="s">
        <v>403</v>
      </c>
      <c r="E137" s="39">
        <v>38128</v>
      </c>
      <c r="F137" s="172">
        <v>6.9503870461750781</v>
      </c>
      <c r="G137" s="175">
        <v>2192.0050000000001</v>
      </c>
      <c r="H137" s="172">
        <v>0</v>
      </c>
      <c r="I137" s="175">
        <v>1088.047</v>
      </c>
      <c r="J137" s="40">
        <v>0</v>
      </c>
      <c r="K137" s="41">
        <v>800.01599999999996</v>
      </c>
      <c r="L137" s="43">
        <v>0</v>
      </c>
      <c r="M137" s="183">
        <v>657.86200000000008</v>
      </c>
      <c r="N137" s="98">
        <v>310.26400000000001</v>
      </c>
      <c r="O137" s="98">
        <v>402.03999999999996</v>
      </c>
      <c r="P137" s="213">
        <v>0</v>
      </c>
      <c r="Q137" s="68">
        <v>0</v>
      </c>
      <c r="R137" s="68">
        <v>0</v>
      </c>
      <c r="S137" s="71">
        <v>0</v>
      </c>
      <c r="T137" s="68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5139.97</v>
      </c>
      <c r="Z137" s="53">
        <v>131</v>
      </c>
      <c r="AA137" s="54">
        <v>0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834</v>
      </c>
      <c r="C138" s="38">
        <v>683731</v>
      </c>
      <c r="D138" s="37" t="s">
        <v>32</v>
      </c>
      <c r="E138" s="39">
        <v>37951</v>
      </c>
      <c r="F138" s="172">
        <v>4.0096839013804919</v>
      </c>
      <c r="G138" s="175">
        <v>984.02099999999996</v>
      </c>
      <c r="H138" s="172">
        <v>0</v>
      </c>
      <c r="I138" s="175">
        <v>1952.0129999999999</v>
      </c>
      <c r="J138" s="40">
        <v>12.529835370311153</v>
      </c>
      <c r="K138" s="41">
        <v>800.005</v>
      </c>
      <c r="L138" s="43">
        <v>0</v>
      </c>
      <c r="M138" s="183">
        <v>1108.845</v>
      </c>
      <c r="N138" s="98">
        <v>266.22499999999997</v>
      </c>
      <c r="O138" s="98">
        <v>0</v>
      </c>
      <c r="P138" s="213">
        <v>0</v>
      </c>
      <c r="Q138" s="68">
        <v>0</v>
      </c>
      <c r="R138" s="68">
        <v>0</v>
      </c>
      <c r="S138" s="71">
        <v>0</v>
      </c>
      <c r="T138" s="68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5111.1090000000004</v>
      </c>
      <c r="Z138" s="53">
        <v>132</v>
      </c>
      <c r="AA138" s="54">
        <v>0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973</v>
      </c>
      <c r="C139" s="38">
        <v>657715</v>
      </c>
      <c r="D139" s="37" t="s">
        <v>173</v>
      </c>
      <c r="E139" s="39">
        <v>38232</v>
      </c>
      <c r="F139" s="172">
        <v>11.812015131223042</v>
      </c>
      <c r="G139" s="175">
        <v>548.10699999999997</v>
      </c>
      <c r="H139" s="172">
        <v>0</v>
      </c>
      <c r="I139" s="175">
        <v>1088.059</v>
      </c>
      <c r="J139" s="40">
        <v>5.8895281921155691</v>
      </c>
      <c r="K139" s="41">
        <v>800.01700000000005</v>
      </c>
      <c r="L139" s="43">
        <v>0</v>
      </c>
      <c r="M139" s="183">
        <v>1315.6460000000002</v>
      </c>
      <c r="N139" s="98">
        <v>1240.8489999999999</v>
      </c>
      <c r="O139" s="98">
        <v>0</v>
      </c>
      <c r="P139" s="213">
        <v>0</v>
      </c>
      <c r="Q139" s="68">
        <v>0</v>
      </c>
      <c r="R139" s="68">
        <v>0</v>
      </c>
      <c r="S139" s="71">
        <v>0</v>
      </c>
      <c r="T139" s="68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4992.6779999999999</v>
      </c>
      <c r="Z139" s="53">
        <v>133</v>
      </c>
      <c r="AA139" s="54">
        <v>0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968</v>
      </c>
      <c r="C140" s="38">
        <v>664954</v>
      </c>
      <c r="D140" s="37" t="s">
        <v>547</v>
      </c>
      <c r="E140" s="39">
        <v>38371</v>
      </c>
      <c r="F140" s="172">
        <v>36.88754728507201</v>
      </c>
      <c r="G140" s="175">
        <v>1096.0329999999999</v>
      </c>
      <c r="H140" s="172">
        <v>0</v>
      </c>
      <c r="I140" s="175">
        <v>1088.0550000000001</v>
      </c>
      <c r="J140" s="40">
        <v>18.382900600361154</v>
      </c>
      <c r="K140" s="41">
        <v>800.024</v>
      </c>
      <c r="L140" s="43">
        <v>0</v>
      </c>
      <c r="M140" s="183">
        <v>657.8850000000001</v>
      </c>
      <c r="N140" s="98">
        <v>1240.8389999999999</v>
      </c>
      <c r="O140" s="98">
        <v>0</v>
      </c>
      <c r="P140" s="213">
        <v>0</v>
      </c>
      <c r="Q140" s="68">
        <v>0</v>
      </c>
      <c r="R140" s="68">
        <v>0</v>
      </c>
      <c r="S140" s="71">
        <v>0</v>
      </c>
      <c r="T140" s="68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4882.8360000000002</v>
      </c>
      <c r="Z140" s="53">
        <v>134</v>
      </c>
      <c r="AA140" s="54">
        <v>0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475</v>
      </c>
      <c r="C141" s="38">
        <v>656928</v>
      </c>
      <c r="D141" s="37" t="s">
        <v>99</v>
      </c>
      <c r="E141" s="39">
        <v>38360</v>
      </c>
      <c r="F141" s="172">
        <v>6.4183392044081424</v>
      </c>
      <c r="G141" s="175">
        <v>2192.0250000000001</v>
      </c>
      <c r="H141" s="172">
        <v>0</v>
      </c>
      <c r="I141" s="175">
        <v>544.11500000000001</v>
      </c>
      <c r="J141" s="40">
        <v>9.6275466850290456</v>
      </c>
      <c r="K141" s="41">
        <v>800.02300000000002</v>
      </c>
      <c r="L141" s="43">
        <v>0</v>
      </c>
      <c r="M141" s="183">
        <v>0</v>
      </c>
      <c r="N141" s="98">
        <v>1240.8329999999999</v>
      </c>
      <c r="O141" s="98">
        <v>0</v>
      </c>
      <c r="P141" s="213">
        <v>0</v>
      </c>
      <c r="Q141" s="68">
        <v>0</v>
      </c>
      <c r="R141" s="68">
        <v>0</v>
      </c>
      <c r="S141" s="71">
        <v>0</v>
      </c>
      <c r="T141" s="68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4776.9960000000001</v>
      </c>
      <c r="Z141" s="53">
        <v>135</v>
      </c>
      <c r="AA141" s="54">
        <v>0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1288</v>
      </c>
      <c r="C142" s="38">
        <v>663669</v>
      </c>
      <c r="D142" s="37" t="s">
        <v>150</v>
      </c>
      <c r="E142" s="39">
        <v>39148</v>
      </c>
      <c r="F142" s="172">
        <v>18.93453446114232</v>
      </c>
      <c r="G142" s="175">
        <v>1096.0360000000001</v>
      </c>
      <c r="H142" s="172">
        <v>0</v>
      </c>
      <c r="I142" s="175">
        <v>2176.0010000000002</v>
      </c>
      <c r="J142" s="40">
        <v>9.4410307412579346</v>
      </c>
      <c r="K142" s="41">
        <v>800.02599999999995</v>
      </c>
      <c r="L142" s="43">
        <v>0</v>
      </c>
      <c r="M142" s="183">
        <v>657.86800000000005</v>
      </c>
      <c r="N142" s="98">
        <v>0</v>
      </c>
      <c r="O142" s="98">
        <v>0</v>
      </c>
      <c r="P142" s="213">
        <v>0</v>
      </c>
      <c r="Q142" s="68">
        <v>0</v>
      </c>
      <c r="R142" s="68">
        <v>0</v>
      </c>
      <c r="S142" s="71">
        <v>0</v>
      </c>
      <c r="T142" s="68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4729.9310000000005</v>
      </c>
      <c r="Z142" s="53">
        <v>136</v>
      </c>
      <c r="AA142" s="54">
        <v>0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1328</v>
      </c>
      <c r="C143" s="38">
        <v>668273</v>
      </c>
      <c r="D143" s="37" t="s">
        <v>44</v>
      </c>
      <c r="E143" s="39">
        <v>39150</v>
      </c>
      <c r="F143" s="172">
        <v>6.422339204408142</v>
      </c>
      <c r="G143" s="175">
        <v>1096.0060000000001</v>
      </c>
      <c r="H143" s="172">
        <v>0</v>
      </c>
      <c r="I143" s="175">
        <v>2176.0039999999999</v>
      </c>
      <c r="J143" s="40">
        <v>19.6521473776207</v>
      </c>
      <c r="K143" s="41">
        <v>800.01800000000003</v>
      </c>
      <c r="L143" s="43">
        <v>0</v>
      </c>
      <c r="M143" s="183">
        <v>328.92300000000006</v>
      </c>
      <c r="N143" s="98">
        <v>310.25599999999997</v>
      </c>
      <c r="O143" s="98">
        <v>201.11599999999999</v>
      </c>
      <c r="P143" s="213">
        <v>0</v>
      </c>
      <c r="Q143" s="68">
        <v>0</v>
      </c>
      <c r="R143" s="68">
        <v>0</v>
      </c>
      <c r="S143" s="71">
        <v>0</v>
      </c>
      <c r="T143" s="68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4711.2070000000003</v>
      </c>
      <c r="Z143" s="53">
        <v>137</v>
      </c>
      <c r="AA143" s="54">
        <v>0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773</v>
      </c>
      <c r="C144" s="38">
        <v>656508</v>
      </c>
      <c r="D144" s="37" t="s">
        <v>185</v>
      </c>
      <c r="E144" s="39">
        <v>38923</v>
      </c>
      <c r="F144" s="172">
        <v>13.388495075396984</v>
      </c>
      <c r="G144" s="175">
        <v>1968.0170000000001</v>
      </c>
      <c r="H144" s="172">
        <v>0</v>
      </c>
      <c r="I144" s="175">
        <v>976.02099999999996</v>
      </c>
      <c r="J144" s="40">
        <v>0</v>
      </c>
      <c r="K144" s="41">
        <v>400.01299999999998</v>
      </c>
      <c r="L144" s="43">
        <v>0</v>
      </c>
      <c r="M144" s="183">
        <v>554.48799999999994</v>
      </c>
      <c r="N144" s="98">
        <v>532.51300000000003</v>
      </c>
      <c r="O144" s="98">
        <v>0</v>
      </c>
      <c r="P144" s="213">
        <v>0</v>
      </c>
      <c r="Q144" s="68">
        <v>0</v>
      </c>
      <c r="R144" s="68">
        <v>0</v>
      </c>
      <c r="S144" s="71">
        <v>0</v>
      </c>
      <c r="T144" s="68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4431.0519999999997</v>
      </c>
      <c r="Z144" s="53">
        <v>138</v>
      </c>
      <c r="AA144" s="54">
        <v>0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925</v>
      </c>
      <c r="C145" s="38">
        <v>651824</v>
      </c>
      <c r="D145" s="37" t="s">
        <v>433</v>
      </c>
      <c r="E145" s="39">
        <v>38565</v>
      </c>
      <c r="F145" s="172">
        <v>20.026935013775446</v>
      </c>
      <c r="G145" s="175">
        <v>2192.009</v>
      </c>
      <c r="H145" s="172">
        <v>0</v>
      </c>
      <c r="I145" s="175">
        <v>0</v>
      </c>
      <c r="J145" s="40">
        <v>12.034433356286307</v>
      </c>
      <c r="K145" s="41">
        <v>800.03099999999995</v>
      </c>
      <c r="L145" s="43">
        <v>0</v>
      </c>
      <c r="M145" s="183">
        <v>1315.6350000000002</v>
      </c>
      <c r="N145" s="98">
        <v>0</v>
      </c>
      <c r="O145" s="98">
        <v>100.51599999999999</v>
      </c>
      <c r="P145" s="213">
        <v>0</v>
      </c>
      <c r="Q145" s="68">
        <v>0</v>
      </c>
      <c r="R145" s="68">
        <v>0</v>
      </c>
      <c r="S145" s="71">
        <v>0</v>
      </c>
      <c r="T145" s="68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4408.1909999999998</v>
      </c>
      <c r="Z145" s="53">
        <v>139</v>
      </c>
      <c r="AA145" s="54">
        <v>0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949</v>
      </c>
      <c r="C146" s="38">
        <v>670941</v>
      </c>
      <c r="D146" s="37" t="s">
        <v>201</v>
      </c>
      <c r="E146" s="39">
        <v>38805</v>
      </c>
      <c r="F146" s="172">
        <v>12.821678408816284</v>
      </c>
      <c r="G146" s="175">
        <v>548.09100000000001</v>
      </c>
      <c r="H146" s="172">
        <v>0</v>
      </c>
      <c r="I146" s="175">
        <v>2176.0120000000002</v>
      </c>
      <c r="J146" s="40">
        <v>6.2926871608386232</v>
      </c>
      <c r="K146" s="41">
        <v>400.04700000000003</v>
      </c>
      <c r="L146" s="43">
        <v>0</v>
      </c>
      <c r="M146" s="183">
        <v>0</v>
      </c>
      <c r="N146" s="98">
        <v>1240.826</v>
      </c>
      <c r="O146" s="98">
        <v>0</v>
      </c>
      <c r="P146" s="213">
        <v>0</v>
      </c>
      <c r="Q146" s="68">
        <v>0</v>
      </c>
      <c r="R146" s="68">
        <v>0</v>
      </c>
      <c r="S146" s="71">
        <v>0</v>
      </c>
      <c r="T146" s="68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4364.9760000000006</v>
      </c>
      <c r="Z146" s="53">
        <v>140</v>
      </c>
      <c r="AA146" s="54">
        <v>0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216</v>
      </c>
      <c r="C147" s="38">
        <v>659122</v>
      </c>
      <c r="D147" s="37" t="s">
        <v>146</v>
      </c>
      <c r="E147" s="39">
        <v>37764</v>
      </c>
      <c r="F147" s="172">
        <v>6.9593870461750775</v>
      </c>
      <c r="G147" s="175">
        <v>548.09699999999998</v>
      </c>
      <c r="H147" s="172">
        <v>0</v>
      </c>
      <c r="I147" s="175">
        <v>1088.018</v>
      </c>
      <c r="J147" s="40">
        <v>3.5314829952163289</v>
      </c>
      <c r="K147" s="41">
        <v>1600.002</v>
      </c>
      <c r="L147" s="43">
        <v>1600.0419999999999</v>
      </c>
      <c r="M147" s="183">
        <v>657.92200000000003</v>
      </c>
      <c r="N147" s="98">
        <v>310.21199999999999</v>
      </c>
      <c r="O147" s="98">
        <v>0</v>
      </c>
      <c r="P147" s="213">
        <v>0</v>
      </c>
      <c r="Q147" s="68">
        <v>0</v>
      </c>
      <c r="R147" s="68">
        <v>0</v>
      </c>
      <c r="S147" s="71">
        <v>0</v>
      </c>
      <c r="T147" s="68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4204.2909999999993</v>
      </c>
      <c r="Z147" s="53">
        <v>141</v>
      </c>
      <c r="AA147" s="54">
        <v>0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793</v>
      </c>
      <c r="C148" s="38">
        <v>675426</v>
      </c>
      <c r="D148" s="37" t="s">
        <v>153</v>
      </c>
      <c r="E148" s="39">
        <v>37753</v>
      </c>
      <c r="F148" s="172">
        <v>8.2082958498792191</v>
      </c>
      <c r="G148" s="175">
        <v>1968.0160000000001</v>
      </c>
      <c r="H148" s="172">
        <v>0</v>
      </c>
      <c r="I148" s="175">
        <v>0</v>
      </c>
      <c r="J148" s="40">
        <v>13.001673672393629</v>
      </c>
      <c r="K148" s="41">
        <v>100.05</v>
      </c>
      <c r="L148" s="43">
        <v>0</v>
      </c>
      <c r="M148" s="183">
        <v>0</v>
      </c>
      <c r="N148" s="98">
        <v>2129.6179999999999</v>
      </c>
      <c r="O148" s="98">
        <v>0</v>
      </c>
      <c r="P148" s="213">
        <v>0</v>
      </c>
      <c r="Q148" s="68">
        <v>0</v>
      </c>
      <c r="R148" s="68">
        <v>0</v>
      </c>
      <c r="S148" s="71">
        <v>0</v>
      </c>
      <c r="T148" s="68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4197.6840000000002</v>
      </c>
      <c r="Z148" s="53">
        <v>142</v>
      </c>
      <c r="AA148" s="54">
        <v>0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480</v>
      </c>
      <c r="C149" s="38">
        <v>685151</v>
      </c>
      <c r="D149" s="37" t="s">
        <v>121</v>
      </c>
      <c r="E149" s="39">
        <v>38269</v>
      </c>
      <c r="F149" s="172">
        <v>29.578835095534874</v>
      </c>
      <c r="G149" s="175">
        <v>2192.0120000000002</v>
      </c>
      <c r="H149" s="172">
        <v>0</v>
      </c>
      <c r="I149" s="175">
        <v>544.10799999999995</v>
      </c>
      <c r="J149" s="40">
        <v>2.3902576853144839</v>
      </c>
      <c r="K149" s="41">
        <v>800.03200000000004</v>
      </c>
      <c r="L149" s="43">
        <v>0</v>
      </c>
      <c r="M149" s="183">
        <v>328.95200000000006</v>
      </c>
      <c r="N149" s="98">
        <v>310.22499999999997</v>
      </c>
      <c r="O149" s="98">
        <v>0</v>
      </c>
      <c r="P149" s="213">
        <v>0</v>
      </c>
      <c r="Q149" s="68">
        <v>0</v>
      </c>
      <c r="R149" s="68">
        <v>0</v>
      </c>
      <c r="S149" s="71">
        <v>0</v>
      </c>
      <c r="T149" s="68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4175.3290000000006</v>
      </c>
      <c r="Z149" s="53">
        <v>143</v>
      </c>
      <c r="AA149" s="54">
        <v>0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1360</v>
      </c>
      <c r="C150" s="38">
        <v>674136</v>
      </c>
      <c r="D150" s="37" t="s">
        <v>152</v>
      </c>
      <c r="E150" s="39">
        <v>39271</v>
      </c>
      <c r="F150" s="172">
        <v>16.396591699758439</v>
      </c>
      <c r="G150" s="175">
        <v>1968.0239999999999</v>
      </c>
      <c r="H150" s="172">
        <v>0</v>
      </c>
      <c r="I150" s="175">
        <v>976.05499999999995</v>
      </c>
      <c r="J150" s="40">
        <v>0</v>
      </c>
      <c r="K150" s="41">
        <v>100.035</v>
      </c>
      <c r="L150" s="43">
        <v>0</v>
      </c>
      <c r="M150" s="183">
        <v>1108.82</v>
      </c>
      <c r="N150" s="98">
        <v>0</v>
      </c>
      <c r="O150" s="98">
        <v>0</v>
      </c>
      <c r="P150" s="213">
        <v>0</v>
      </c>
      <c r="Q150" s="68">
        <v>0</v>
      </c>
      <c r="R150" s="68">
        <v>0</v>
      </c>
      <c r="S150" s="71">
        <v>0</v>
      </c>
      <c r="T150" s="68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4152.9340000000002</v>
      </c>
      <c r="Z150" s="53">
        <v>144</v>
      </c>
      <c r="AA150" s="54">
        <v>0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1829</v>
      </c>
      <c r="C151" s="38">
        <v>659125</v>
      </c>
      <c r="D151" s="37" t="s">
        <v>181</v>
      </c>
      <c r="E151" s="39">
        <v>38551</v>
      </c>
      <c r="F151" s="172">
        <v>0</v>
      </c>
      <c r="G151" s="175">
        <v>0</v>
      </c>
      <c r="H151" s="172">
        <v>0</v>
      </c>
      <c r="I151" s="175">
        <v>272.01</v>
      </c>
      <c r="J151" s="40">
        <v>7.0359659904326577</v>
      </c>
      <c r="K151" s="41">
        <v>3200.0039999999999</v>
      </c>
      <c r="L151" s="43">
        <v>800.00699999999995</v>
      </c>
      <c r="M151" s="183">
        <v>0</v>
      </c>
      <c r="N151" s="98">
        <v>620.51499999999999</v>
      </c>
      <c r="O151" s="98">
        <v>0</v>
      </c>
      <c r="P151" s="213">
        <v>0</v>
      </c>
      <c r="Q151" s="68">
        <v>0</v>
      </c>
      <c r="R151" s="68">
        <v>0</v>
      </c>
      <c r="S151" s="71">
        <v>0</v>
      </c>
      <c r="T151" s="68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4092.5289999999995</v>
      </c>
      <c r="Z151" s="53">
        <v>145</v>
      </c>
      <c r="AA151" s="54">
        <v>0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575</v>
      </c>
      <c r="C152" s="38">
        <v>660852</v>
      </c>
      <c r="D152" s="37" t="s">
        <v>171</v>
      </c>
      <c r="E152" s="39">
        <v>37891</v>
      </c>
      <c r="F152" s="172">
        <v>4.7631336152855797</v>
      </c>
      <c r="G152" s="175">
        <v>1096.0540000000001</v>
      </c>
      <c r="H152" s="172">
        <v>0</v>
      </c>
      <c r="I152" s="175">
        <v>1088.046</v>
      </c>
      <c r="J152" s="40">
        <v>0</v>
      </c>
      <c r="K152" s="41">
        <v>0</v>
      </c>
      <c r="L152" s="43">
        <v>0</v>
      </c>
      <c r="M152" s="183">
        <v>657.92300000000012</v>
      </c>
      <c r="N152" s="98">
        <v>1240.855</v>
      </c>
      <c r="O152" s="98">
        <v>0</v>
      </c>
      <c r="P152" s="213">
        <v>0</v>
      </c>
      <c r="Q152" s="68">
        <v>0</v>
      </c>
      <c r="R152" s="68">
        <v>0</v>
      </c>
      <c r="S152" s="71">
        <v>0</v>
      </c>
      <c r="T152" s="68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4082.8780000000002</v>
      </c>
      <c r="Z152" s="53">
        <v>146</v>
      </c>
      <c r="AA152" s="54">
        <v>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379</v>
      </c>
      <c r="C153" s="38">
        <v>663347</v>
      </c>
      <c r="D153" s="37" t="s">
        <v>32</v>
      </c>
      <c r="E153" s="39">
        <v>38214</v>
      </c>
      <c r="F153" s="172">
        <v>7.9743678027609839</v>
      </c>
      <c r="G153" s="175">
        <v>492.11500000000001</v>
      </c>
      <c r="H153" s="172">
        <v>0</v>
      </c>
      <c r="I153" s="175">
        <v>976.048</v>
      </c>
      <c r="J153" s="40">
        <v>16.283585981404499</v>
      </c>
      <c r="K153" s="41">
        <v>400.048</v>
      </c>
      <c r="L153" s="43">
        <v>0</v>
      </c>
      <c r="M153" s="183">
        <v>1108.806</v>
      </c>
      <c r="N153" s="98">
        <v>1064.848</v>
      </c>
      <c r="O153" s="98">
        <v>100.54799999999999</v>
      </c>
      <c r="P153" s="213">
        <v>0</v>
      </c>
      <c r="Q153" s="68">
        <v>0</v>
      </c>
      <c r="R153" s="68">
        <v>0</v>
      </c>
      <c r="S153" s="71">
        <v>0</v>
      </c>
      <c r="T153" s="68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4041.8649999999998</v>
      </c>
      <c r="Z153" s="53">
        <v>147</v>
      </c>
      <c r="AA153" s="54">
        <v>0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1772</v>
      </c>
      <c r="C154" s="38">
        <v>671917</v>
      </c>
      <c r="D154" s="37" t="s">
        <v>190</v>
      </c>
      <c r="E154" s="39">
        <v>38359</v>
      </c>
      <c r="F154" s="172">
        <v>0</v>
      </c>
      <c r="G154" s="175">
        <v>0</v>
      </c>
      <c r="H154" s="172">
        <v>0</v>
      </c>
      <c r="I154" s="175">
        <v>2176.0079999999998</v>
      </c>
      <c r="J154" s="40">
        <v>9.4350307412579362</v>
      </c>
      <c r="K154" s="41">
        <v>200.107</v>
      </c>
      <c r="L154" s="43">
        <v>0</v>
      </c>
      <c r="M154" s="183">
        <v>1315.604</v>
      </c>
      <c r="N154" s="98">
        <v>310.20599999999996</v>
      </c>
      <c r="O154" s="98">
        <v>0</v>
      </c>
      <c r="P154" s="213">
        <v>0</v>
      </c>
      <c r="Q154" s="68">
        <v>0</v>
      </c>
      <c r="R154" s="68">
        <v>0</v>
      </c>
      <c r="S154" s="71">
        <v>0</v>
      </c>
      <c r="T154" s="68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4001.9250000000002</v>
      </c>
      <c r="Z154" s="53">
        <v>148</v>
      </c>
      <c r="AA154" s="54">
        <v>0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767</v>
      </c>
      <c r="C155" s="38">
        <v>664885</v>
      </c>
      <c r="D155" s="37" t="s">
        <v>238</v>
      </c>
      <c r="E155" s="39">
        <v>37742</v>
      </c>
      <c r="F155" s="172">
        <v>13.390495075396984</v>
      </c>
      <c r="G155" s="175">
        <v>984.024</v>
      </c>
      <c r="H155" s="172">
        <v>0</v>
      </c>
      <c r="I155" s="175">
        <v>976.00699999999995</v>
      </c>
      <c r="J155" s="40">
        <v>17.01925886793526</v>
      </c>
      <c r="K155" s="41">
        <v>400.03699999999998</v>
      </c>
      <c r="L155" s="43">
        <v>0</v>
      </c>
      <c r="M155" s="183">
        <v>1108.827</v>
      </c>
      <c r="N155" s="98">
        <v>532.49299999999994</v>
      </c>
      <c r="O155" s="98">
        <v>0</v>
      </c>
      <c r="P155" s="213">
        <v>0</v>
      </c>
      <c r="Q155" s="68">
        <v>0</v>
      </c>
      <c r="R155" s="68">
        <v>0</v>
      </c>
      <c r="S155" s="71">
        <v>0</v>
      </c>
      <c r="T155" s="68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4001.3879999999999</v>
      </c>
      <c r="Z155" s="53">
        <v>149</v>
      </c>
      <c r="AA155" s="54">
        <v>0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937</v>
      </c>
      <c r="C156" s="38">
        <v>647418</v>
      </c>
      <c r="D156" s="37" t="s">
        <v>59</v>
      </c>
      <c r="E156" s="39">
        <v>37692</v>
      </c>
      <c r="F156" s="172">
        <v>32.697315957771409</v>
      </c>
      <c r="G156" s="175">
        <v>984.04499999999996</v>
      </c>
      <c r="H156" s="172">
        <v>0</v>
      </c>
      <c r="I156" s="175">
        <v>976.02700000000004</v>
      </c>
      <c r="J156" s="40">
        <v>12.034433356286307</v>
      </c>
      <c r="K156" s="41">
        <v>400.029</v>
      </c>
      <c r="L156" s="43">
        <v>0</v>
      </c>
      <c r="M156" s="183">
        <v>554.50400000000002</v>
      </c>
      <c r="N156" s="98">
        <v>1064.846</v>
      </c>
      <c r="O156" s="98">
        <v>201.11899999999997</v>
      </c>
      <c r="P156" s="213">
        <v>0</v>
      </c>
      <c r="Q156" s="68">
        <v>0</v>
      </c>
      <c r="R156" s="68">
        <v>0</v>
      </c>
      <c r="S156" s="71">
        <v>0</v>
      </c>
      <c r="T156" s="68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3979.451</v>
      </c>
      <c r="Z156" s="53">
        <v>150</v>
      </c>
      <c r="AA156" s="54">
        <v>0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792</v>
      </c>
      <c r="C157" s="38">
        <v>656461</v>
      </c>
      <c r="D157" s="37" t="s">
        <v>143</v>
      </c>
      <c r="E157" s="39">
        <v>38694</v>
      </c>
      <c r="F157" s="172">
        <v>16.399591699758439</v>
      </c>
      <c r="G157" s="175">
        <v>1968.0260000000001</v>
      </c>
      <c r="H157" s="172">
        <v>0</v>
      </c>
      <c r="I157" s="175">
        <v>488.108</v>
      </c>
      <c r="J157" s="40">
        <v>4.1735755751659616</v>
      </c>
      <c r="K157" s="41">
        <v>200.12799999999999</v>
      </c>
      <c r="L157" s="43">
        <v>0</v>
      </c>
      <c r="M157" s="183">
        <v>1108.816</v>
      </c>
      <c r="N157" s="98">
        <v>0</v>
      </c>
      <c r="O157" s="98">
        <v>201.12199999999999</v>
      </c>
      <c r="P157" s="213">
        <v>0</v>
      </c>
      <c r="Q157" s="68">
        <v>0</v>
      </c>
      <c r="R157" s="68">
        <v>0</v>
      </c>
      <c r="S157" s="71">
        <v>0</v>
      </c>
      <c r="T157" s="68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3966.2000000000003</v>
      </c>
      <c r="Z157" s="53">
        <v>151</v>
      </c>
      <c r="AA157" s="54">
        <v>0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789</v>
      </c>
      <c r="C158" s="38">
        <v>666032</v>
      </c>
      <c r="D158" s="37" t="s">
        <v>143</v>
      </c>
      <c r="E158" s="39">
        <v>38711</v>
      </c>
      <c r="F158" s="172">
        <v>16.393591699758439</v>
      </c>
      <c r="G158" s="175">
        <v>984.04499999999996</v>
      </c>
      <c r="H158" s="172">
        <v>0</v>
      </c>
      <c r="I158" s="175">
        <v>1952.019</v>
      </c>
      <c r="J158" s="40">
        <v>0</v>
      </c>
      <c r="K158" s="41">
        <v>200.126</v>
      </c>
      <c r="L158" s="43">
        <v>0</v>
      </c>
      <c r="M158" s="183">
        <v>554.46399999999994</v>
      </c>
      <c r="N158" s="98">
        <v>266.209</v>
      </c>
      <c r="O158" s="98">
        <v>100.54099999999998</v>
      </c>
      <c r="P158" s="213">
        <v>0</v>
      </c>
      <c r="Q158" s="68">
        <v>0</v>
      </c>
      <c r="R158" s="68">
        <v>0</v>
      </c>
      <c r="S158" s="71">
        <v>0</v>
      </c>
      <c r="T158" s="68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3956.8630000000003</v>
      </c>
      <c r="Z158" s="53">
        <v>152</v>
      </c>
      <c r="AA158" s="54">
        <v>0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327</v>
      </c>
      <c r="C159" s="38">
        <v>656714</v>
      </c>
      <c r="D159" s="37" t="s">
        <v>172</v>
      </c>
      <c r="E159" s="39">
        <v>38169</v>
      </c>
      <c r="F159" s="172">
        <v>0</v>
      </c>
      <c r="G159" s="175">
        <v>2192.0300000000002</v>
      </c>
      <c r="H159" s="172">
        <v>0</v>
      </c>
      <c r="I159" s="175">
        <v>1088.04</v>
      </c>
      <c r="J159" s="40">
        <v>0</v>
      </c>
      <c r="K159" s="41">
        <v>0</v>
      </c>
      <c r="L159" s="43">
        <v>0</v>
      </c>
      <c r="M159" s="183">
        <v>657.90600000000006</v>
      </c>
      <c r="N159" s="98">
        <v>0</v>
      </c>
      <c r="O159" s="98">
        <v>0</v>
      </c>
      <c r="P159" s="213">
        <v>0</v>
      </c>
      <c r="Q159" s="68">
        <v>0</v>
      </c>
      <c r="R159" s="68">
        <v>0</v>
      </c>
      <c r="S159" s="71">
        <v>0</v>
      </c>
      <c r="T159" s="68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3937.9760000000001</v>
      </c>
      <c r="Z159" s="53">
        <v>153</v>
      </c>
      <c r="AA159" s="54">
        <v>0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794</v>
      </c>
      <c r="C160" s="38">
        <v>655195</v>
      </c>
      <c r="D160" s="37" t="s">
        <v>152</v>
      </c>
      <c r="E160" s="39">
        <v>37748</v>
      </c>
      <c r="F160" s="172">
        <v>8.210295849879218</v>
      </c>
      <c r="G160" s="175">
        <v>1968.01</v>
      </c>
      <c r="H160" s="172">
        <v>0</v>
      </c>
      <c r="I160" s="175">
        <v>976.03899999999999</v>
      </c>
      <c r="J160" s="40">
        <v>0</v>
      </c>
      <c r="K160" s="41">
        <v>400.03899999999999</v>
      </c>
      <c r="L160" s="43">
        <v>0</v>
      </c>
      <c r="M160" s="183">
        <v>554.46199999999999</v>
      </c>
      <c r="N160" s="98">
        <v>0</v>
      </c>
      <c r="O160" s="98">
        <v>0</v>
      </c>
      <c r="P160" s="213">
        <v>0</v>
      </c>
      <c r="Q160" s="68">
        <v>0</v>
      </c>
      <c r="R160" s="68">
        <v>0</v>
      </c>
      <c r="S160" s="71">
        <v>0</v>
      </c>
      <c r="T160" s="68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3898.5499999999993</v>
      </c>
      <c r="Z160" s="53">
        <v>154</v>
      </c>
      <c r="AA160" s="54">
        <v>0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580</v>
      </c>
      <c r="C161" s="38">
        <v>671846</v>
      </c>
      <c r="D161" s="37" t="s">
        <v>171</v>
      </c>
      <c r="E161" s="39">
        <v>38680</v>
      </c>
      <c r="F161" s="172">
        <v>4.7491336152855803</v>
      </c>
      <c r="G161" s="175">
        <v>1096.0450000000001</v>
      </c>
      <c r="H161" s="172">
        <v>0</v>
      </c>
      <c r="I161" s="175">
        <v>1088.057</v>
      </c>
      <c r="J161" s="40">
        <v>19.16084369318018</v>
      </c>
      <c r="K161" s="41">
        <v>400.05</v>
      </c>
      <c r="L161" s="43">
        <v>0</v>
      </c>
      <c r="M161" s="183">
        <v>657.88900000000012</v>
      </c>
      <c r="N161" s="98">
        <v>620.52599999999995</v>
      </c>
      <c r="O161" s="98">
        <v>0</v>
      </c>
      <c r="P161" s="213">
        <v>0</v>
      </c>
      <c r="Q161" s="68">
        <v>0</v>
      </c>
      <c r="R161" s="68">
        <v>0</v>
      </c>
      <c r="S161" s="71">
        <v>0</v>
      </c>
      <c r="T161" s="68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3862.567</v>
      </c>
      <c r="Z161" s="53">
        <v>155</v>
      </c>
      <c r="AA161" s="54">
        <v>0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938</v>
      </c>
      <c r="C162" s="38">
        <v>664578</v>
      </c>
      <c r="D162" s="37" t="s">
        <v>59</v>
      </c>
      <c r="E162" s="39">
        <v>38586</v>
      </c>
      <c r="F162" s="172">
        <v>16.352657978885706</v>
      </c>
      <c r="G162" s="175">
        <v>984.03099999999995</v>
      </c>
      <c r="H162" s="172">
        <v>0</v>
      </c>
      <c r="I162" s="175">
        <v>976.02599999999995</v>
      </c>
      <c r="J162" s="40">
        <v>6.0212166781431531</v>
      </c>
      <c r="K162" s="41">
        <v>800.00800000000004</v>
      </c>
      <c r="L162" s="43">
        <v>0</v>
      </c>
      <c r="M162" s="183">
        <v>554.51599999999996</v>
      </c>
      <c r="N162" s="98">
        <v>532.50900000000001</v>
      </c>
      <c r="O162" s="98">
        <v>100.53699999999999</v>
      </c>
      <c r="P162" s="213">
        <v>0</v>
      </c>
      <c r="Q162" s="68">
        <v>0</v>
      </c>
      <c r="R162" s="68">
        <v>0</v>
      </c>
      <c r="S162" s="71">
        <v>0</v>
      </c>
      <c r="T162" s="68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3847.09</v>
      </c>
      <c r="Z162" s="53">
        <v>156</v>
      </c>
      <c r="AA162" s="54">
        <v>0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364</v>
      </c>
      <c r="C163" s="38">
        <v>646755</v>
      </c>
      <c r="D163" s="37" t="s">
        <v>124</v>
      </c>
      <c r="E163" s="39">
        <v>37847</v>
      </c>
      <c r="F163" s="172">
        <v>25.615424530872556</v>
      </c>
      <c r="G163" s="175">
        <v>984.05799999999999</v>
      </c>
      <c r="H163" s="172">
        <v>0</v>
      </c>
      <c r="I163" s="175">
        <v>976.04899999999998</v>
      </c>
      <c r="J163" s="40">
        <v>8.3271511503319218</v>
      </c>
      <c r="K163" s="41">
        <v>1600.0150000000001</v>
      </c>
      <c r="L163" s="43">
        <v>1600.0640000000001</v>
      </c>
      <c r="M163" s="183">
        <v>0</v>
      </c>
      <c r="N163" s="98">
        <v>266.25</v>
      </c>
      <c r="O163" s="98">
        <v>0</v>
      </c>
      <c r="P163" s="213">
        <v>0</v>
      </c>
      <c r="Q163" s="68">
        <v>0</v>
      </c>
      <c r="R163" s="68">
        <v>0</v>
      </c>
      <c r="S163" s="71">
        <v>0</v>
      </c>
      <c r="T163" s="68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3826.4210000000003</v>
      </c>
      <c r="Z163" s="53">
        <v>157</v>
      </c>
      <c r="AA163" s="54">
        <v>0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473</v>
      </c>
      <c r="C164" s="38">
        <v>670889</v>
      </c>
      <c r="D164" s="37" t="s">
        <v>171</v>
      </c>
      <c r="E164" s="39">
        <v>38561</v>
      </c>
      <c r="F164" s="172">
        <v>4.7541336152855802</v>
      </c>
      <c r="G164" s="175">
        <v>1096.0429999999999</v>
      </c>
      <c r="H164" s="172">
        <v>0</v>
      </c>
      <c r="I164" s="175">
        <v>1088.0350000000001</v>
      </c>
      <c r="J164" s="40">
        <v>2.3872576853144838</v>
      </c>
      <c r="K164" s="41">
        <v>400.02699999999999</v>
      </c>
      <c r="L164" s="43">
        <v>0</v>
      </c>
      <c r="M164" s="183">
        <v>0</v>
      </c>
      <c r="N164" s="98">
        <v>1240.807</v>
      </c>
      <c r="O164" s="98">
        <v>0</v>
      </c>
      <c r="P164" s="213">
        <v>0</v>
      </c>
      <c r="Q164" s="68">
        <v>0</v>
      </c>
      <c r="R164" s="68">
        <v>0</v>
      </c>
      <c r="S164" s="71">
        <v>0</v>
      </c>
      <c r="T164" s="68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3824.9120000000003</v>
      </c>
      <c r="Z164" s="53">
        <v>158</v>
      </c>
      <c r="AA164" s="54">
        <v>0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485</v>
      </c>
      <c r="C165" s="38">
        <v>663135</v>
      </c>
      <c r="D165" s="37" t="s">
        <v>171</v>
      </c>
      <c r="E165" s="39">
        <v>38059</v>
      </c>
      <c r="F165" s="172">
        <v>4.7471336152855796</v>
      </c>
      <c r="G165" s="175">
        <v>1096.009</v>
      </c>
      <c r="H165" s="172">
        <v>0</v>
      </c>
      <c r="I165" s="175">
        <v>272.01299999999998</v>
      </c>
      <c r="J165" s="40">
        <v>4.7255153706289681</v>
      </c>
      <c r="K165" s="41">
        <v>400.05500000000001</v>
      </c>
      <c r="L165" s="43">
        <v>0</v>
      </c>
      <c r="M165" s="183">
        <v>657.89800000000002</v>
      </c>
      <c r="N165" s="98">
        <v>1240.83</v>
      </c>
      <c r="O165" s="98">
        <v>402.00899999999996</v>
      </c>
      <c r="P165" s="213">
        <v>0</v>
      </c>
      <c r="Q165" s="68">
        <v>0</v>
      </c>
      <c r="R165" s="68">
        <v>0</v>
      </c>
      <c r="S165" s="71">
        <v>0</v>
      </c>
      <c r="T165" s="68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3796.8009999999999</v>
      </c>
      <c r="Z165" s="53">
        <v>159</v>
      </c>
      <c r="AA165" s="54">
        <v>0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866</v>
      </c>
      <c r="C166" s="38">
        <v>698948</v>
      </c>
      <c r="D166" s="37" t="s">
        <v>24</v>
      </c>
      <c r="E166" s="39">
        <v>38575</v>
      </c>
      <c r="F166" s="172">
        <v>13.593627810950062</v>
      </c>
      <c r="G166" s="175">
        <v>984.053</v>
      </c>
      <c r="H166" s="172">
        <v>0</v>
      </c>
      <c r="I166" s="175">
        <v>488.11399999999998</v>
      </c>
      <c r="J166" s="40">
        <v>5.4969421800255134</v>
      </c>
      <c r="K166" s="41">
        <v>400.03199999999998</v>
      </c>
      <c r="L166" s="43">
        <v>0</v>
      </c>
      <c r="M166" s="183">
        <v>1108.8109999999999</v>
      </c>
      <c r="N166" s="98">
        <v>0</v>
      </c>
      <c r="O166" s="98">
        <v>804.00699999999983</v>
      </c>
      <c r="P166" s="213">
        <v>0</v>
      </c>
      <c r="Q166" s="68">
        <v>0</v>
      </c>
      <c r="R166" s="68">
        <v>0</v>
      </c>
      <c r="S166" s="71">
        <v>0</v>
      </c>
      <c r="T166" s="68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3785.0170000000003</v>
      </c>
      <c r="Z166" s="53">
        <v>160</v>
      </c>
      <c r="AA166" s="54">
        <v>0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1340</v>
      </c>
      <c r="C167" s="38">
        <v>690244</v>
      </c>
      <c r="D167" s="37" t="s">
        <v>156</v>
      </c>
      <c r="E167" s="39">
        <v>39252</v>
      </c>
      <c r="F167" s="172">
        <v>6.9513870461750775</v>
      </c>
      <c r="G167" s="175">
        <v>1096.008</v>
      </c>
      <c r="H167" s="172">
        <v>0</v>
      </c>
      <c r="I167" s="175">
        <v>2176.0030000000002</v>
      </c>
      <c r="J167" s="40">
        <v>14.281649668066336</v>
      </c>
      <c r="K167" s="41">
        <v>100.047</v>
      </c>
      <c r="L167" s="43">
        <v>0</v>
      </c>
      <c r="M167" s="183">
        <v>328.95000000000005</v>
      </c>
      <c r="N167" s="98">
        <v>0</v>
      </c>
      <c r="O167" s="98">
        <v>0</v>
      </c>
      <c r="P167" s="213">
        <v>0</v>
      </c>
      <c r="Q167" s="68">
        <v>0</v>
      </c>
      <c r="R167" s="68">
        <v>0</v>
      </c>
      <c r="S167" s="71">
        <v>0</v>
      </c>
      <c r="T167" s="68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3701.0080000000003</v>
      </c>
      <c r="Z167" s="53">
        <v>161</v>
      </c>
      <c r="AA167" s="54">
        <v>0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971</v>
      </c>
      <c r="C168" s="38">
        <v>663276</v>
      </c>
      <c r="D168" s="37" t="s">
        <v>173</v>
      </c>
      <c r="E168" s="39">
        <v>38450</v>
      </c>
      <c r="F168" s="172">
        <v>18.445773642536004</v>
      </c>
      <c r="G168" s="175">
        <v>1096.0309999999999</v>
      </c>
      <c r="H168" s="172">
        <v>0</v>
      </c>
      <c r="I168" s="175">
        <v>1088.0419999999999</v>
      </c>
      <c r="J168" s="40">
        <v>9.1944503001805771</v>
      </c>
      <c r="K168" s="41">
        <v>200.10599999999999</v>
      </c>
      <c r="L168" s="43">
        <v>0</v>
      </c>
      <c r="M168" s="183">
        <v>657.91600000000005</v>
      </c>
      <c r="N168" s="98">
        <v>620.52099999999996</v>
      </c>
      <c r="O168" s="98">
        <v>0</v>
      </c>
      <c r="P168" s="213">
        <v>0</v>
      </c>
      <c r="Q168" s="68">
        <v>0</v>
      </c>
      <c r="R168" s="68">
        <v>0</v>
      </c>
      <c r="S168" s="71">
        <v>0</v>
      </c>
      <c r="T168" s="68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3662.616</v>
      </c>
      <c r="Z168" s="53">
        <v>162</v>
      </c>
      <c r="AA168" s="54">
        <v>0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488</v>
      </c>
      <c r="C169" s="38">
        <v>673733</v>
      </c>
      <c r="D169" s="37" t="s">
        <v>204</v>
      </c>
      <c r="E169" s="39">
        <v>38245</v>
      </c>
      <c r="F169" s="172">
        <v>12.626022974094878</v>
      </c>
      <c r="G169" s="175">
        <v>984.05100000000004</v>
      </c>
      <c r="H169" s="172">
        <v>0</v>
      </c>
      <c r="I169" s="175">
        <v>488.10700000000003</v>
      </c>
      <c r="J169" s="40">
        <v>4.4517733361897669</v>
      </c>
      <c r="K169" s="41">
        <v>0</v>
      </c>
      <c r="L169" s="43">
        <v>0</v>
      </c>
      <c r="M169" s="183">
        <v>1108.806</v>
      </c>
      <c r="N169" s="98">
        <v>1064.826</v>
      </c>
      <c r="O169" s="98">
        <v>0</v>
      </c>
      <c r="P169" s="213">
        <v>0</v>
      </c>
      <c r="Q169" s="68">
        <v>0</v>
      </c>
      <c r="R169" s="68">
        <v>0</v>
      </c>
      <c r="S169" s="71">
        <v>0</v>
      </c>
      <c r="T169" s="68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3650.2417733361899</v>
      </c>
      <c r="Z169" s="53">
        <v>163</v>
      </c>
      <c r="AA169" s="54">
        <v>0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377</v>
      </c>
      <c r="C170" s="38">
        <v>661147</v>
      </c>
      <c r="D170" s="37" t="s">
        <v>168</v>
      </c>
      <c r="E170" s="39">
        <v>37845</v>
      </c>
      <c r="F170" s="172">
        <v>9.4752672305711592</v>
      </c>
      <c r="G170" s="175">
        <v>2192.0279999999998</v>
      </c>
      <c r="H170" s="172">
        <v>0</v>
      </c>
      <c r="I170" s="175">
        <v>0</v>
      </c>
      <c r="J170" s="40">
        <v>4.7275153706289679</v>
      </c>
      <c r="K170" s="41">
        <v>800.01300000000003</v>
      </c>
      <c r="L170" s="43">
        <v>0</v>
      </c>
      <c r="M170" s="183">
        <v>657.8900000000001</v>
      </c>
      <c r="N170" s="98">
        <v>0</v>
      </c>
      <c r="O170" s="98">
        <v>0</v>
      </c>
      <c r="P170" s="213">
        <v>0</v>
      </c>
      <c r="Q170" s="68">
        <v>0</v>
      </c>
      <c r="R170" s="68">
        <v>0</v>
      </c>
      <c r="S170" s="71">
        <v>0</v>
      </c>
      <c r="T170" s="68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3649.9309999999996</v>
      </c>
      <c r="Z170" s="53">
        <v>164</v>
      </c>
      <c r="AA170" s="54">
        <v>0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802</v>
      </c>
      <c r="C171" s="38">
        <v>669803</v>
      </c>
      <c r="D171" s="37" t="s">
        <v>152</v>
      </c>
      <c r="E171" s="39">
        <v>38869</v>
      </c>
      <c r="F171" s="172">
        <v>8.2072958498792179</v>
      </c>
      <c r="G171" s="175">
        <v>492.12099999999998</v>
      </c>
      <c r="H171" s="172">
        <v>0</v>
      </c>
      <c r="I171" s="175">
        <v>1952.011</v>
      </c>
      <c r="J171" s="40">
        <v>13.00067367239363</v>
      </c>
      <c r="K171" s="41">
        <v>800.00400000000002</v>
      </c>
      <c r="L171" s="43">
        <v>0</v>
      </c>
      <c r="M171" s="183">
        <v>0</v>
      </c>
      <c r="N171" s="98">
        <v>0</v>
      </c>
      <c r="O171" s="98">
        <v>402.05599999999993</v>
      </c>
      <c r="P171" s="213">
        <v>0</v>
      </c>
      <c r="Q171" s="68">
        <v>0</v>
      </c>
      <c r="R171" s="68">
        <v>0</v>
      </c>
      <c r="S171" s="71">
        <v>0</v>
      </c>
      <c r="T171" s="68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3646.192</v>
      </c>
      <c r="Z171" s="53">
        <v>165</v>
      </c>
      <c r="AA171" s="54">
        <v>0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913</v>
      </c>
      <c r="C172" s="38">
        <v>668311</v>
      </c>
      <c r="D172" s="37" t="s">
        <v>144</v>
      </c>
      <c r="E172" s="39">
        <v>38559</v>
      </c>
      <c r="F172" s="172">
        <v>12.627022974094878</v>
      </c>
      <c r="G172" s="175">
        <v>984.05</v>
      </c>
      <c r="H172" s="172">
        <v>0</v>
      </c>
      <c r="I172" s="175">
        <v>976.01900000000001</v>
      </c>
      <c r="J172" s="40">
        <v>11.116933340474418</v>
      </c>
      <c r="K172" s="41">
        <v>1600.0070000000001</v>
      </c>
      <c r="L172" s="43">
        <v>1600.0619999999999</v>
      </c>
      <c r="M172" s="183">
        <v>0</v>
      </c>
      <c r="N172" s="98">
        <v>0</v>
      </c>
      <c r="O172" s="98">
        <v>0</v>
      </c>
      <c r="P172" s="213">
        <v>0</v>
      </c>
      <c r="Q172" s="68">
        <v>0</v>
      </c>
      <c r="R172" s="68">
        <v>0</v>
      </c>
      <c r="S172" s="71">
        <v>0</v>
      </c>
      <c r="T172" s="68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3560.1310000000003</v>
      </c>
      <c r="Z172" s="53">
        <v>166</v>
      </c>
      <c r="AA172" s="54">
        <v>0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587</v>
      </c>
      <c r="C173" s="38">
        <v>655042</v>
      </c>
      <c r="D173" s="37" t="s">
        <v>433</v>
      </c>
      <c r="E173" s="39">
        <v>38216</v>
      </c>
      <c r="F173" s="172">
        <v>26.029815517908077</v>
      </c>
      <c r="G173" s="175">
        <v>1096.0530000000001</v>
      </c>
      <c r="H173" s="172">
        <v>0</v>
      </c>
      <c r="I173" s="175">
        <v>1088.0429999999999</v>
      </c>
      <c r="J173" s="40">
        <v>6.0212166781431531</v>
      </c>
      <c r="K173" s="41">
        <v>200.108</v>
      </c>
      <c r="L173" s="43">
        <v>0</v>
      </c>
      <c r="M173" s="183">
        <v>657.86400000000003</v>
      </c>
      <c r="N173" s="98">
        <v>310.238</v>
      </c>
      <c r="O173" s="98">
        <v>402.04199999999992</v>
      </c>
      <c r="P173" s="213">
        <v>0</v>
      </c>
      <c r="Q173" s="68">
        <v>0</v>
      </c>
      <c r="R173" s="68">
        <v>0</v>
      </c>
      <c r="S173" s="71">
        <v>0</v>
      </c>
      <c r="T173" s="68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3554.24</v>
      </c>
      <c r="Z173" s="53">
        <v>167</v>
      </c>
      <c r="AA173" s="54">
        <v>0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1834</v>
      </c>
      <c r="C174" s="38">
        <v>660659</v>
      </c>
      <c r="D174" s="37" t="s">
        <v>59</v>
      </c>
      <c r="E174" s="39">
        <v>38159</v>
      </c>
      <c r="F174" s="172">
        <v>0</v>
      </c>
      <c r="G174" s="175">
        <v>0</v>
      </c>
      <c r="H174" s="172">
        <v>0</v>
      </c>
      <c r="I174" s="175">
        <v>1952.0150000000001</v>
      </c>
      <c r="J174" s="40">
        <v>9.6275466850290456</v>
      </c>
      <c r="K174" s="41">
        <v>400.04500000000002</v>
      </c>
      <c r="L174" s="43">
        <v>0</v>
      </c>
      <c r="M174" s="183">
        <v>0</v>
      </c>
      <c r="N174" s="98">
        <v>1064.8440000000001</v>
      </c>
      <c r="O174" s="98">
        <v>100.50499999999998</v>
      </c>
      <c r="P174" s="213">
        <v>0</v>
      </c>
      <c r="Q174" s="68">
        <v>0</v>
      </c>
      <c r="R174" s="68">
        <v>0</v>
      </c>
      <c r="S174" s="71">
        <v>0</v>
      </c>
      <c r="T174" s="68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3517.4090000000006</v>
      </c>
      <c r="Z174" s="53">
        <v>168</v>
      </c>
      <c r="AA174" s="54">
        <v>0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1349</v>
      </c>
      <c r="C175" s="38">
        <v>666496</v>
      </c>
      <c r="D175" s="37" t="s">
        <v>181</v>
      </c>
      <c r="E175" s="39">
        <v>37661</v>
      </c>
      <c r="F175" s="172">
        <v>3.5001935230875389</v>
      </c>
      <c r="G175" s="175">
        <v>1096.038</v>
      </c>
      <c r="H175" s="172">
        <v>0</v>
      </c>
      <c r="I175" s="175">
        <v>1088.029</v>
      </c>
      <c r="J175" s="40">
        <v>0</v>
      </c>
      <c r="K175" s="41">
        <v>0</v>
      </c>
      <c r="L175" s="43">
        <v>0</v>
      </c>
      <c r="M175" s="183">
        <v>1315.6050000000002</v>
      </c>
      <c r="N175" s="98">
        <v>0</v>
      </c>
      <c r="O175" s="98">
        <v>0</v>
      </c>
      <c r="P175" s="213">
        <v>0</v>
      </c>
      <c r="Q175" s="68">
        <v>0</v>
      </c>
      <c r="R175" s="68">
        <v>0</v>
      </c>
      <c r="S175" s="71">
        <v>0</v>
      </c>
      <c r="T175" s="68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3499.672</v>
      </c>
      <c r="Z175" s="53">
        <v>169</v>
      </c>
      <c r="AA175" s="54">
        <v>0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836</v>
      </c>
      <c r="C176" s="38">
        <v>650243</v>
      </c>
      <c r="D176" s="37" t="s">
        <v>164</v>
      </c>
      <c r="E176" s="39">
        <v>37822</v>
      </c>
      <c r="F176" s="172">
        <v>7.9813678027609836</v>
      </c>
      <c r="G176" s="175">
        <v>1968.0050000000001</v>
      </c>
      <c r="H176" s="172">
        <v>0</v>
      </c>
      <c r="I176" s="175">
        <v>488.08</v>
      </c>
      <c r="J176" s="40">
        <v>12.527835370311154</v>
      </c>
      <c r="K176" s="41">
        <v>200.11600000000001</v>
      </c>
      <c r="L176" s="43">
        <v>0</v>
      </c>
      <c r="M176" s="183">
        <v>554.5</v>
      </c>
      <c r="N176" s="98">
        <v>266.24700000000001</v>
      </c>
      <c r="O176" s="98">
        <v>0</v>
      </c>
      <c r="P176" s="213">
        <v>0</v>
      </c>
      <c r="Q176" s="68">
        <v>0</v>
      </c>
      <c r="R176" s="68">
        <v>0</v>
      </c>
      <c r="S176" s="71">
        <v>0</v>
      </c>
      <c r="T176" s="68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3476.9479999999999</v>
      </c>
      <c r="Z176" s="53">
        <v>170</v>
      </c>
      <c r="AA176" s="54">
        <v>0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942</v>
      </c>
      <c r="C177" s="38">
        <v>649397</v>
      </c>
      <c r="D177" s="37" t="s">
        <v>393</v>
      </c>
      <c r="E177" s="39">
        <v>38094</v>
      </c>
      <c r="F177" s="172">
        <v>10.46514110648685</v>
      </c>
      <c r="G177" s="175">
        <v>984.01</v>
      </c>
      <c r="H177" s="172">
        <v>0</v>
      </c>
      <c r="I177" s="175">
        <v>1952.009</v>
      </c>
      <c r="J177" s="40">
        <v>0</v>
      </c>
      <c r="K177" s="41">
        <v>0</v>
      </c>
      <c r="L177" s="43">
        <v>0</v>
      </c>
      <c r="M177" s="183">
        <v>0</v>
      </c>
      <c r="N177" s="98">
        <v>532.52499999999998</v>
      </c>
      <c r="O177" s="98">
        <v>0</v>
      </c>
      <c r="P177" s="213">
        <v>0</v>
      </c>
      <c r="Q177" s="68">
        <v>0</v>
      </c>
      <c r="R177" s="68">
        <v>0</v>
      </c>
      <c r="S177" s="71">
        <v>0</v>
      </c>
      <c r="T177" s="68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3468.5439999999999</v>
      </c>
      <c r="Z177" s="53">
        <v>171</v>
      </c>
      <c r="AA177" s="54">
        <v>0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908</v>
      </c>
      <c r="C178" s="38">
        <v>692348</v>
      </c>
      <c r="D178" s="37" t="s">
        <v>95</v>
      </c>
      <c r="E178" s="39">
        <v>38759</v>
      </c>
      <c r="F178" s="172">
        <v>25.632390416130221</v>
      </c>
      <c r="G178" s="175">
        <v>984.01499999999999</v>
      </c>
      <c r="H178" s="172">
        <v>0</v>
      </c>
      <c r="I178" s="175">
        <v>976.06</v>
      </c>
      <c r="J178" s="40">
        <v>9.0325083391354646</v>
      </c>
      <c r="K178" s="41">
        <v>400.053</v>
      </c>
      <c r="L178" s="43">
        <v>0</v>
      </c>
      <c r="M178" s="183">
        <v>554.47799999999995</v>
      </c>
      <c r="N178" s="98">
        <v>532.5</v>
      </c>
      <c r="O178" s="98">
        <v>100.54699999999998</v>
      </c>
      <c r="P178" s="213">
        <v>0</v>
      </c>
      <c r="Q178" s="68">
        <v>0</v>
      </c>
      <c r="R178" s="68">
        <v>0</v>
      </c>
      <c r="S178" s="71">
        <v>0</v>
      </c>
      <c r="T178" s="68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3447.1059999999998</v>
      </c>
      <c r="Z178" s="53">
        <v>172</v>
      </c>
      <c r="AA178" s="54">
        <v>0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878</v>
      </c>
      <c r="C179" s="38">
        <v>656111</v>
      </c>
      <c r="D179" s="37" t="s">
        <v>154</v>
      </c>
      <c r="E179" s="39">
        <v>38595</v>
      </c>
      <c r="F179" s="172">
        <v>6.9523870461750779</v>
      </c>
      <c r="G179" s="175">
        <v>2192.0100000000002</v>
      </c>
      <c r="H179" s="172">
        <v>0</v>
      </c>
      <c r="I179" s="175">
        <v>544.11699999999996</v>
      </c>
      <c r="J179" s="40">
        <v>7.0339659904326579</v>
      </c>
      <c r="K179" s="41">
        <v>400.05799999999999</v>
      </c>
      <c r="L179" s="43">
        <v>0</v>
      </c>
      <c r="M179" s="183">
        <v>0</v>
      </c>
      <c r="N179" s="98">
        <v>310.202</v>
      </c>
      <c r="O179" s="98">
        <v>0</v>
      </c>
      <c r="P179" s="213">
        <v>0</v>
      </c>
      <c r="Q179" s="68">
        <v>0</v>
      </c>
      <c r="R179" s="68">
        <v>0</v>
      </c>
      <c r="S179" s="71">
        <v>0</v>
      </c>
      <c r="T179" s="68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3446.3870000000006</v>
      </c>
      <c r="Z179" s="53">
        <v>173</v>
      </c>
      <c r="AA179" s="54">
        <v>0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948</v>
      </c>
      <c r="C180" s="38">
        <v>673907</v>
      </c>
      <c r="D180" s="37" t="s">
        <v>201</v>
      </c>
      <c r="E180" s="39">
        <v>38906</v>
      </c>
      <c r="F180" s="172">
        <v>12.822678408816284</v>
      </c>
      <c r="G180" s="175">
        <v>1096.021</v>
      </c>
      <c r="H180" s="172">
        <v>0</v>
      </c>
      <c r="I180" s="175">
        <v>544.09900000000005</v>
      </c>
      <c r="J180" s="40">
        <v>9.8300736888103497</v>
      </c>
      <c r="K180" s="41">
        <v>200.102</v>
      </c>
      <c r="L180" s="43">
        <v>0</v>
      </c>
      <c r="M180" s="183">
        <v>328.95400000000001</v>
      </c>
      <c r="N180" s="98">
        <v>1240.8109999999999</v>
      </c>
      <c r="O180" s="98">
        <v>100.54399999999998</v>
      </c>
      <c r="P180" s="213">
        <v>0</v>
      </c>
      <c r="Q180" s="68">
        <v>0</v>
      </c>
      <c r="R180" s="68">
        <v>0</v>
      </c>
      <c r="S180" s="71">
        <v>0</v>
      </c>
      <c r="T180" s="68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3409.9870000000001</v>
      </c>
      <c r="Z180" s="53">
        <v>174</v>
      </c>
      <c r="AA180" s="54">
        <v>0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584</v>
      </c>
      <c r="C181" s="38">
        <v>646850</v>
      </c>
      <c r="D181" s="37" t="s">
        <v>208</v>
      </c>
      <c r="E181" s="39">
        <v>38613</v>
      </c>
      <c r="F181" s="172">
        <v>6.4153392044081423</v>
      </c>
      <c r="G181" s="175">
        <v>2192.0169999999998</v>
      </c>
      <c r="H181" s="172">
        <v>0</v>
      </c>
      <c r="I181" s="175">
        <v>1088.048</v>
      </c>
      <c r="J181" s="40">
        <v>0</v>
      </c>
      <c r="K181" s="41">
        <v>100.01900000000001</v>
      </c>
      <c r="L181" s="43">
        <v>0</v>
      </c>
      <c r="M181" s="183">
        <v>0</v>
      </c>
      <c r="N181" s="98">
        <v>0</v>
      </c>
      <c r="O181" s="98">
        <v>0</v>
      </c>
      <c r="P181" s="213">
        <v>0</v>
      </c>
      <c r="Q181" s="68">
        <v>0</v>
      </c>
      <c r="R181" s="68">
        <v>0</v>
      </c>
      <c r="S181" s="71">
        <v>0</v>
      </c>
      <c r="T181" s="68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3380.0839999999998</v>
      </c>
      <c r="Z181" s="53">
        <v>175</v>
      </c>
      <c r="AA181" s="54">
        <v>0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231</v>
      </c>
      <c r="C182" s="38">
        <v>654382</v>
      </c>
      <c r="D182" s="37" t="s">
        <v>201</v>
      </c>
      <c r="E182" s="39">
        <v>37866</v>
      </c>
      <c r="F182" s="172">
        <v>12.819678408816285</v>
      </c>
      <c r="G182" s="175">
        <v>1096.0050000000001</v>
      </c>
      <c r="H182" s="172">
        <v>0</v>
      </c>
      <c r="I182" s="175">
        <v>0</v>
      </c>
      <c r="J182" s="40">
        <v>12.773895795453454</v>
      </c>
      <c r="K182" s="41">
        <v>1600.009</v>
      </c>
      <c r="L182" s="43">
        <v>1600.06</v>
      </c>
      <c r="M182" s="183">
        <v>657.90500000000009</v>
      </c>
      <c r="N182" s="98">
        <v>0</v>
      </c>
      <c r="O182" s="98">
        <v>0</v>
      </c>
      <c r="P182" s="213">
        <v>0</v>
      </c>
      <c r="Q182" s="68">
        <v>0</v>
      </c>
      <c r="R182" s="68">
        <v>0</v>
      </c>
      <c r="S182" s="71">
        <v>0</v>
      </c>
      <c r="T182" s="68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3353.9700000000003</v>
      </c>
      <c r="Z182" s="53">
        <v>176</v>
      </c>
      <c r="AA182" s="54">
        <v>0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901</v>
      </c>
      <c r="C183" s="38">
        <v>648417</v>
      </c>
      <c r="D183" s="37" t="s">
        <v>204</v>
      </c>
      <c r="E183" s="39">
        <v>38139</v>
      </c>
      <c r="F183" s="172">
        <v>6.3155114870474396</v>
      </c>
      <c r="G183" s="175">
        <v>984.029</v>
      </c>
      <c r="H183" s="172">
        <v>0</v>
      </c>
      <c r="I183" s="175">
        <v>976.04100000000005</v>
      </c>
      <c r="J183" s="40">
        <v>6.950083337796511</v>
      </c>
      <c r="K183" s="41">
        <v>800.02499999999998</v>
      </c>
      <c r="L183" s="43">
        <v>0</v>
      </c>
      <c r="M183" s="183">
        <v>0</v>
      </c>
      <c r="N183" s="98">
        <v>266.214</v>
      </c>
      <c r="O183" s="98">
        <v>201.12099999999998</v>
      </c>
      <c r="P183" s="213">
        <v>0</v>
      </c>
      <c r="Q183" s="68">
        <v>0</v>
      </c>
      <c r="R183" s="68">
        <v>0</v>
      </c>
      <c r="S183" s="71">
        <v>0</v>
      </c>
      <c r="T183" s="68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3227.4300000000003</v>
      </c>
      <c r="Z183" s="53">
        <v>177</v>
      </c>
      <c r="AA183" s="54">
        <v>0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849</v>
      </c>
      <c r="C184" s="38">
        <v>672626</v>
      </c>
      <c r="D184" s="37" t="s">
        <v>273</v>
      </c>
      <c r="E184" s="39">
        <v>37676</v>
      </c>
      <c r="F184" s="172">
        <v>9.4802672305711599</v>
      </c>
      <c r="G184" s="175">
        <v>1096.0509999999999</v>
      </c>
      <c r="H184" s="172">
        <v>0</v>
      </c>
      <c r="I184" s="175">
        <v>0</v>
      </c>
      <c r="J184" s="40">
        <v>14.743110533215523</v>
      </c>
      <c r="K184" s="41">
        <v>800.029</v>
      </c>
      <c r="L184" s="43">
        <v>0</v>
      </c>
      <c r="M184" s="183">
        <v>1315.6460000000002</v>
      </c>
      <c r="N184" s="98">
        <v>0</v>
      </c>
      <c r="O184" s="98">
        <v>0</v>
      </c>
      <c r="P184" s="213">
        <v>0</v>
      </c>
      <c r="Q184" s="68">
        <v>0</v>
      </c>
      <c r="R184" s="68">
        <v>0</v>
      </c>
      <c r="S184" s="71">
        <v>0</v>
      </c>
      <c r="T184" s="68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3211.7260000000001</v>
      </c>
      <c r="Z184" s="53">
        <v>178</v>
      </c>
      <c r="AA184" s="54">
        <v>0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892</v>
      </c>
      <c r="C185" s="38">
        <v>676727</v>
      </c>
      <c r="D185" s="37" t="s">
        <v>145</v>
      </c>
      <c r="E185" s="39">
        <v>38390</v>
      </c>
      <c r="F185" s="172">
        <v>9.2006144902368625</v>
      </c>
      <c r="G185" s="175">
        <v>492.12599999999998</v>
      </c>
      <c r="H185" s="172">
        <v>0</v>
      </c>
      <c r="I185" s="175">
        <v>976.00099999999998</v>
      </c>
      <c r="J185" s="40">
        <v>6.950083337796511</v>
      </c>
      <c r="K185" s="41">
        <v>100.01</v>
      </c>
      <c r="L185" s="43">
        <v>0</v>
      </c>
      <c r="M185" s="183">
        <v>554.47399999999993</v>
      </c>
      <c r="N185" s="98">
        <v>1064.8389999999999</v>
      </c>
      <c r="O185" s="98">
        <v>0</v>
      </c>
      <c r="P185" s="213">
        <v>0</v>
      </c>
      <c r="Q185" s="68">
        <v>0</v>
      </c>
      <c r="R185" s="68">
        <v>0</v>
      </c>
      <c r="S185" s="71">
        <v>0</v>
      </c>
      <c r="T185" s="68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3187.45</v>
      </c>
      <c r="Z185" s="53">
        <v>179</v>
      </c>
      <c r="AA185" s="54">
        <v>0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935</v>
      </c>
      <c r="C186" s="38">
        <v>669723</v>
      </c>
      <c r="D186" s="37" t="s">
        <v>99</v>
      </c>
      <c r="E186" s="39">
        <v>38228</v>
      </c>
      <c r="F186" s="172">
        <v>3.2356696022040712</v>
      </c>
      <c r="G186" s="175">
        <v>1096.0029999999999</v>
      </c>
      <c r="H186" s="172">
        <v>0</v>
      </c>
      <c r="I186" s="175">
        <v>1088.0039999999999</v>
      </c>
      <c r="J186" s="40">
        <v>3.8540186740116185</v>
      </c>
      <c r="K186" s="41">
        <v>0</v>
      </c>
      <c r="L186" s="43">
        <v>0</v>
      </c>
      <c r="M186" s="183">
        <v>328.91400000000004</v>
      </c>
      <c r="N186" s="98">
        <v>620.524</v>
      </c>
      <c r="O186" s="98">
        <v>0</v>
      </c>
      <c r="P186" s="213">
        <v>0</v>
      </c>
      <c r="Q186" s="68">
        <v>0</v>
      </c>
      <c r="R186" s="68">
        <v>0</v>
      </c>
      <c r="S186" s="71">
        <v>0</v>
      </c>
      <c r="T186" s="68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3137.2990186740117</v>
      </c>
      <c r="Z186" s="53">
        <v>180</v>
      </c>
      <c r="AA186" s="54">
        <v>0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1808</v>
      </c>
      <c r="C187" s="38">
        <v>662912</v>
      </c>
      <c r="D187" s="37" t="s">
        <v>154</v>
      </c>
      <c r="E187" s="39">
        <v>39015</v>
      </c>
      <c r="F187" s="172">
        <v>0</v>
      </c>
      <c r="G187" s="175">
        <v>0</v>
      </c>
      <c r="H187" s="172">
        <v>0</v>
      </c>
      <c r="I187" s="175">
        <v>1088.0530000000001</v>
      </c>
      <c r="J187" s="40">
        <v>14.281649668066336</v>
      </c>
      <c r="K187" s="41">
        <v>400.06200000000001</v>
      </c>
      <c r="L187" s="43">
        <v>0</v>
      </c>
      <c r="M187" s="183">
        <v>0</v>
      </c>
      <c r="N187" s="98">
        <v>1240.817</v>
      </c>
      <c r="O187" s="98">
        <v>402.01199999999994</v>
      </c>
      <c r="P187" s="213">
        <v>0</v>
      </c>
      <c r="Q187" s="68">
        <v>0</v>
      </c>
      <c r="R187" s="68">
        <v>0</v>
      </c>
      <c r="S187" s="71">
        <v>0</v>
      </c>
      <c r="T187" s="68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3130.9439999999995</v>
      </c>
      <c r="Z187" s="53">
        <v>181</v>
      </c>
      <c r="AA187" s="54">
        <v>0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974</v>
      </c>
      <c r="C188" s="38">
        <v>677130</v>
      </c>
      <c r="D188" s="37" t="s">
        <v>975</v>
      </c>
      <c r="E188" s="39">
        <v>38792</v>
      </c>
      <c r="F188" s="172">
        <v>18.444773642536006</v>
      </c>
      <c r="G188" s="175">
        <v>548.10500000000002</v>
      </c>
      <c r="H188" s="172">
        <v>0</v>
      </c>
      <c r="I188" s="175">
        <v>2176.002</v>
      </c>
      <c r="J188" s="40">
        <v>11.94888539023475</v>
      </c>
      <c r="K188" s="41">
        <v>400.03</v>
      </c>
      <c r="L188" s="43">
        <v>0</v>
      </c>
      <c r="M188" s="183">
        <v>0</v>
      </c>
      <c r="N188" s="98">
        <v>0</v>
      </c>
      <c r="O188" s="98">
        <v>0</v>
      </c>
      <c r="P188" s="213">
        <v>0</v>
      </c>
      <c r="Q188" s="68">
        <v>0</v>
      </c>
      <c r="R188" s="68">
        <v>0</v>
      </c>
      <c r="S188" s="71">
        <v>0</v>
      </c>
      <c r="T188" s="68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3124.1369999999997</v>
      </c>
      <c r="Z188" s="53">
        <v>182</v>
      </c>
      <c r="AA188" s="54">
        <v>0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1290</v>
      </c>
      <c r="C189" s="38">
        <v>691598</v>
      </c>
      <c r="D189" s="37" t="s">
        <v>170</v>
      </c>
      <c r="E189" s="39">
        <v>39351</v>
      </c>
      <c r="F189" s="172">
        <v>18.929534461142321</v>
      </c>
      <c r="G189" s="175">
        <v>1096.0129999999999</v>
      </c>
      <c r="H189" s="172">
        <v>0</v>
      </c>
      <c r="I189" s="175">
        <v>1088.0060000000001</v>
      </c>
      <c r="J189" s="40">
        <v>4.7215153706289676</v>
      </c>
      <c r="K189" s="41">
        <v>200.114</v>
      </c>
      <c r="L189" s="43">
        <v>0</v>
      </c>
      <c r="M189" s="183">
        <v>0</v>
      </c>
      <c r="N189" s="98">
        <v>620.50199999999995</v>
      </c>
      <c r="O189" s="98">
        <v>100.51099999999998</v>
      </c>
      <c r="P189" s="213">
        <v>0</v>
      </c>
      <c r="Q189" s="68">
        <v>0</v>
      </c>
      <c r="R189" s="68">
        <v>0</v>
      </c>
      <c r="S189" s="71">
        <v>0</v>
      </c>
      <c r="T189" s="68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3105.1459999999997</v>
      </c>
      <c r="Z189" s="53">
        <v>183</v>
      </c>
      <c r="AA189" s="54">
        <v>0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681</v>
      </c>
      <c r="C190" s="38">
        <v>670937</v>
      </c>
      <c r="D190" s="37" t="s">
        <v>151</v>
      </c>
      <c r="E190" s="39">
        <v>38033</v>
      </c>
      <c r="F190" s="172">
        <v>13.390495075396984</v>
      </c>
      <c r="G190" s="175">
        <v>492.11599999999999</v>
      </c>
      <c r="H190" s="172">
        <v>0</v>
      </c>
      <c r="I190" s="175">
        <v>976.01599999999996</v>
      </c>
      <c r="J190" s="40">
        <v>8.5126294339676303</v>
      </c>
      <c r="K190" s="41">
        <v>0</v>
      </c>
      <c r="L190" s="43">
        <v>0</v>
      </c>
      <c r="M190" s="183">
        <v>554.47199999999998</v>
      </c>
      <c r="N190" s="98">
        <v>1064.82</v>
      </c>
      <c r="O190" s="98">
        <v>0</v>
      </c>
      <c r="P190" s="213">
        <v>0</v>
      </c>
      <c r="Q190" s="68">
        <v>0</v>
      </c>
      <c r="R190" s="68">
        <v>0</v>
      </c>
      <c r="S190" s="71">
        <v>0</v>
      </c>
      <c r="T190" s="68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3095.9366294339675</v>
      </c>
      <c r="Z190" s="53">
        <v>184</v>
      </c>
      <c r="AA190" s="54">
        <v>0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486</v>
      </c>
      <c r="C191" s="38">
        <v>656144</v>
      </c>
      <c r="D191" s="37" t="s">
        <v>149</v>
      </c>
      <c r="E191" s="39">
        <v>38607</v>
      </c>
      <c r="F191" s="172">
        <v>31.175667534477945</v>
      </c>
      <c r="G191" s="175">
        <v>548.12599999999998</v>
      </c>
      <c r="H191" s="172">
        <v>0</v>
      </c>
      <c r="I191" s="175">
        <v>1088.0260000000001</v>
      </c>
      <c r="J191" s="40">
        <v>9.0325083391354646</v>
      </c>
      <c r="K191" s="41">
        <v>400.00900000000001</v>
      </c>
      <c r="L191" s="43">
        <v>0</v>
      </c>
      <c r="M191" s="183">
        <v>0</v>
      </c>
      <c r="N191" s="98">
        <v>620.51</v>
      </c>
      <c r="O191" s="98">
        <v>402.00399999999996</v>
      </c>
      <c r="P191" s="213">
        <v>0</v>
      </c>
      <c r="Q191" s="68">
        <v>0</v>
      </c>
      <c r="R191" s="68">
        <v>0</v>
      </c>
      <c r="S191" s="71">
        <v>0</v>
      </c>
      <c r="T191" s="68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3058.6750000000002</v>
      </c>
      <c r="Z191" s="53">
        <v>185</v>
      </c>
      <c r="AA191" s="54">
        <v>0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579</v>
      </c>
      <c r="C192" s="38">
        <v>650598</v>
      </c>
      <c r="D192" s="37" t="s">
        <v>122</v>
      </c>
      <c r="E192" s="39">
        <v>38377</v>
      </c>
      <c r="F192" s="172">
        <v>10.470141106486849</v>
      </c>
      <c r="G192" s="175">
        <v>984.02200000000005</v>
      </c>
      <c r="H192" s="172">
        <v>0</v>
      </c>
      <c r="I192" s="175">
        <v>976.04</v>
      </c>
      <c r="J192" s="40">
        <v>3.8570186740116181</v>
      </c>
      <c r="K192" s="41">
        <v>0</v>
      </c>
      <c r="L192" s="43">
        <v>0</v>
      </c>
      <c r="M192" s="183">
        <v>554.524</v>
      </c>
      <c r="N192" s="98">
        <v>532.50099999999998</v>
      </c>
      <c r="O192" s="98">
        <v>0</v>
      </c>
      <c r="P192" s="213">
        <v>0</v>
      </c>
      <c r="Q192" s="68">
        <v>0</v>
      </c>
      <c r="R192" s="68">
        <v>0</v>
      </c>
      <c r="S192" s="71">
        <v>0</v>
      </c>
      <c r="T192" s="68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3050.9440186740121</v>
      </c>
      <c r="Z192" s="53">
        <v>186</v>
      </c>
      <c r="AA192" s="54">
        <v>0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854</v>
      </c>
      <c r="C193" s="38">
        <v>658551</v>
      </c>
      <c r="D193" s="37" t="s">
        <v>171</v>
      </c>
      <c r="E193" s="39">
        <v>38151</v>
      </c>
      <c r="F193" s="172">
        <v>4.7591336152855801</v>
      </c>
      <c r="G193" s="175">
        <v>1096.0139999999999</v>
      </c>
      <c r="H193" s="172">
        <v>0</v>
      </c>
      <c r="I193" s="175">
        <v>1088.0519999999999</v>
      </c>
      <c r="J193" s="40">
        <v>4.7245153706289678</v>
      </c>
      <c r="K193" s="41">
        <v>400.01</v>
      </c>
      <c r="L193" s="43">
        <v>0</v>
      </c>
      <c r="M193" s="183">
        <v>328.94700000000006</v>
      </c>
      <c r="N193" s="98">
        <v>0</v>
      </c>
      <c r="O193" s="98">
        <v>100.52399999999999</v>
      </c>
      <c r="P193" s="213">
        <v>0</v>
      </c>
      <c r="Q193" s="68">
        <v>0</v>
      </c>
      <c r="R193" s="68">
        <v>0</v>
      </c>
      <c r="S193" s="71">
        <v>0</v>
      </c>
      <c r="T193" s="68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3013.547</v>
      </c>
      <c r="Z193" s="53">
        <v>187</v>
      </c>
      <c r="AA193" s="54">
        <v>0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912</v>
      </c>
      <c r="C194" s="38">
        <v>662440</v>
      </c>
      <c r="D194" s="37" t="s">
        <v>157</v>
      </c>
      <c r="E194" s="39">
        <v>38736</v>
      </c>
      <c r="F194" s="172">
        <v>19.718223397023248</v>
      </c>
      <c r="G194" s="175">
        <v>984.01700000000005</v>
      </c>
      <c r="H194" s="172">
        <v>0</v>
      </c>
      <c r="I194" s="175">
        <v>488.06900000000002</v>
      </c>
      <c r="J194" s="40">
        <v>6.9490833377965116</v>
      </c>
      <c r="K194" s="41">
        <v>400.04199999999997</v>
      </c>
      <c r="L194" s="43">
        <v>0</v>
      </c>
      <c r="M194" s="183">
        <v>0</v>
      </c>
      <c r="N194" s="98">
        <v>1064.8239999999998</v>
      </c>
      <c r="O194" s="98">
        <v>0</v>
      </c>
      <c r="P194" s="213">
        <v>0</v>
      </c>
      <c r="Q194" s="68">
        <v>0</v>
      </c>
      <c r="R194" s="68">
        <v>0</v>
      </c>
      <c r="S194" s="71">
        <v>0</v>
      </c>
      <c r="T194" s="68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2936.9519999999998</v>
      </c>
      <c r="Z194" s="53">
        <v>188</v>
      </c>
      <c r="AA194" s="54">
        <v>0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764</v>
      </c>
      <c r="C195" s="38">
        <v>660093</v>
      </c>
      <c r="D195" s="37" t="s">
        <v>167</v>
      </c>
      <c r="E195" s="39">
        <v>37740</v>
      </c>
      <c r="F195" s="172">
        <v>20.916273555307789</v>
      </c>
      <c r="G195" s="175">
        <v>984.04300000000001</v>
      </c>
      <c r="H195" s="172">
        <v>0</v>
      </c>
      <c r="I195" s="175">
        <v>976.06299999999999</v>
      </c>
      <c r="J195" s="40">
        <v>11.062518264157919</v>
      </c>
      <c r="K195" s="41">
        <v>400.01400000000001</v>
      </c>
      <c r="L195" s="43">
        <v>0</v>
      </c>
      <c r="M195" s="183">
        <v>277.22899999999998</v>
      </c>
      <c r="N195" s="98">
        <v>266.22800000000001</v>
      </c>
      <c r="O195" s="98">
        <v>100.50599999999999</v>
      </c>
      <c r="P195" s="213">
        <v>0</v>
      </c>
      <c r="Q195" s="68">
        <v>0</v>
      </c>
      <c r="R195" s="68">
        <v>0</v>
      </c>
      <c r="S195" s="71">
        <v>0</v>
      </c>
      <c r="T195" s="68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2903.5770000000002</v>
      </c>
      <c r="Z195" s="53">
        <v>189</v>
      </c>
      <c r="AA195" s="54">
        <v>0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1289</v>
      </c>
      <c r="C196" s="38">
        <v>663806</v>
      </c>
      <c r="D196" s="37" t="s">
        <v>34</v>
      </c>
      <c r="E196" s="39">
        <v>39351</v>
      </c>
      <c r="F196" s="172">
        <v>18.933534461142319</v>
      </c>
      <c r="G196" s="175">
        <v>1096.0440000000001</v>
      </c>
      <c r="H196" s="172">
        <v>0</v>
      </c>
      <c r="I196" s="175">
        <v>1088.002</v>
      </c>
      <c r="J196" s="40">
        <v>4.7325153706289678</v>
      </c>
      <c r="K196" s="41">
        <v>400.05900000000003</v>
      </c>
      <c r="L196" s="43">
        <v>0</v>
      </c>
      <c r="M196" s="183">
        <v>0</v>
      </c>
      <c r="N196" s="98">
        <v>310.262</v>
      </c>
      <c r="O196" s="98">
        <v>0</v>
      </c>
      <c r="P196" s="213">
        <v>0</v>
      </c>
      <c r="Q196" s="68">
        <v>0</v>
      </c>
      <c r="R196" s="68">
        <v>0</v>
      </c>
      <c r="S196" s="71">
        <v>0</v>
      </c>
      <c r="T196" s="68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2894.3670000000002</v>
      </c>
      <c r="Z196" s="53">
        <v>190</v>
      </c>
      <c r="AA196" s="54">
        <v>0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768</v>
      </c>
      <c r="C197" s="38">
        <v>681153</v>
      </c>
      <c r="D197" s="37" t="s">
        <v>185</v>
      </c>
      <c r="E197" s="39">
        <v>38619</v>
      </c>
      <c r="F197" s="172">
        <v>6.708247537698492</v>
      </c>
      <c r="G197" s="175">
        <v>984.01300000000003</v>
      </c>
      <c r="H197" s="172">
        <v>0</v>
      </c>
      <c r="I197" s="175">
        <v>976.00900000000001</v>
      </c>
      <c r="J197" s="40">
        <v>13.615407094348209</v>
      </c>
      <c r="K197" s="41">
        <v>400.01600000000002</v>
      </c>
      <c r="L197" s="43">
        <v>0</v>
      </c>
      <c r="M197" s="183">
        <v>0</v>
      </c>
      <c r="N197" s="98">
        <v>532.51900000000001</v>
      </c>
      <c r="O197" s="98">
        <v>0</v>
      </c>
      <c r="P197" s="213">
        <v>0</v>
      </c>
      <c r="Q197" s="68">
        <v>0</v>
      </c>
      <c r="R197" s="68">
        <v>0</v>
      </c>
      <c r="S197" s="71">
        <v>0</v>
      </c>
      <c r="T197" s="68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2892.5570000000002</v>
      </c>
      <c r="Z197" s="53">
        <v>191</v>
      </c>
      <c r="AA197" s="54">
        <v>0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1409</v>
      </c>
      <c r="C198" s="38">
        <v>667919</v>
      </c>
      <c r="D198" s="37" t="s">
        <v>597</v>
      </c>
      <c r="E198" s="39">
        <v>39101</v>
      </c>
      <c r="F198" s="172">
        <v>12.816678408816285</v>
      </c>
      <c r="G198" s="175">
        <v>548.08399999999995</v>
      </c>
      <c r="H198" s="172">
        <v>0</v>
      </c>
      <c r="I198" s="175">
        <v>1088.0239999999999</v>
      </c>
      <c r="J198" s="40">
        <v>3.8570186740116181</v>
      </c>
      <c r="K198" s="41">
        <v>0</v>
      </c>
      <c r="L198" s="43">
        <v>0</v>
      </c>
      <c r="M198" s="183">
        <v>0</v>
      </c>
      <c r="N198" s="98">
        <v>1240.818</v>
      </c>
      <c r="O198" s="98">
        <v>0</v>
      </c>
      <c r="P198" s="213">
        <v>0</v>
      </c>
      <c r="Q198" s="68">
        <v>0</v>
      </c>
      <c r="R198" s="68">
        <v>0</v>
      </c>
      <c r="S198" s="71">
        <v>0</v>
      </c>
      <c r="T198" s="68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2880.7830186740111</v>
      </c>
      <c r="Z198" s="53">
        <v>192</v>
      </c>
      <c r="AA198" s="54">
        <v>0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134</v>
      </c>
      <c r="C199" s="38">
        <v>675116</v>
      </c>
      <c r="D199" s="37" t="s">
        <v>24</v>
      </c>
      <c r="E199" s="39">
        <v>37815</v>
      </c>
      <c r="F199" s="172">
        <v>16.73061884424623</v>
      </c>
      <c r="G199" s="175">
        <v>1968.021</v>
      </c>
      <c r="H199" s="172">
        <v>0</v>
      </c>
      <c r="I199" s="175">
        <v>488.10199999999998</v>
      </c>
      <c r="J199" s="40">
        <v>7.1408248340331681</v>
      </c>
      <c r="K199" s="41">
        <v>400.00400000000002</v>
      </c>
      <c r="L199" s="43">
        <v>0</v>
      </c>
      <c r="M199" s="183">
        <v>0</v>
      </c>
      <c r="N199" s="98">
        <v>0</v>
      </c>
      <c r="O199" s="98">
        <v>0</v>
      </c>
      <c r="P199" s="213">
        <v>0</v>
      </c>
      <c r="Q199" s="68">
        <v>0</v>
      </c>
      <c r="R199" s="68">
        <v>0</v>
      </c>
      <c r="S199" s="71">
        <v>0</v>
      </c>
      <c r="T199" s="68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2856.127</v>
      </c>
      <c r="Z199" s="53">
        <v>193</v>
      </c>
      <c r="AA199" s="54">
        <v>0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592</v>
      </c>
      <c r="C200" s="38">
        <v>667267</v>
      </c>
      <c r="D200" s="37" t="s">
        <v>172</v>
      </c>
      <c r="E200" s="39">
        <v>38479</v>
      </c>
      <c r="F200" s="172">
        <v>38.448585624195339</v>
      </c>
      <c r="G200" s="175">
        <v>2192.02</v>
      </c>
      <c r="H200" s="172">
        <v>0</v>
      </c>
      <c r="I200" s="175">
        <v>0</v>
      </c>
      <c r="J200" s="40">
        <v>0</v>
      </c>
      <c r="K200" s="41">
        <v>0</v>
      </c>
      <c r="L200" s="43">
        <v>0</v>
      </c>
      <c r="M200" s="183">
        <v>657.90300000000002</v>
      </c>
      <c r="N200" s="98">
        <v>0</v>
      </c>
      <c r="O200" s="98">
        <v>0</v>
      </c>
      <c r="P200" s="213">
        <v>0</v>
      </c>
      <c r="Q200" s="68">
        <v>0</v>
      </c>
      <c r="R200" s="68">
        <v>0</v>
      </c>
      <c r="S200" s="71">
        <v>0</v>
      </c>
      <c r="T200" s="68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2849.9229999999998</v>
      </c>
      <c r="Z200" s="53">
        <v>194</v>
      </c>
      <c r="AA200" s="54">
        <v>0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924</v>
      </c>
      <c r="C201" s="38">
        <v>675591</v>
      </c>
      <c r="D201" s="37" t="s">
        <v>99</v>
      </c>
      <c r="E201" s="39">
        <v>38545</v>
      </c>
      <c r="F201" s="172">
        <v>26.029815517908077</v>
      </c>
      <c r="G201" s="175">
        <v>1096.019</v>
      </c>
      <c r="H201" s="172">
        <v>0</v>
      </c>
      <c r="I201" s="175">
        <v>1088.057</v>
      </c>
      <c r="J201" s="40">
        <v>6.0192166781431533</v>
      </c>
      <c r="K201" s="41">
        <v>0</v>
      </c>
      <c r="L201" s="43">
        <v>0</v>
      </c>
      <c r="M201" s="183">
        <v>657.87600000000009</v>
      </c>
      <c r="N201" s="98">
        <v>0</v>
      </c>
      <c r="O201" s="98">
        <v>0</v>
      </c>
      <c r="P201" s="213">
        <v>0</v>
      </c>
      <c r="Q201" s="68">
        <v>0</v>
      </c>
      <c r="R201" s="68">
        <v>0</v>
      </c>
      <c r="S201" s="71">
        <v>0</v>
      </c>
      <c r="T201" s="68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2847.9712166781433</v>
      </c>
      <c r="Z201" s="53">
        <v>195</v>
      </c>
      <c r="AA201" s="54">
        <v>0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477</v>
      </c>
      <c r="C202" s="38">
        <v>647400</v>
      </c>
      <c r="D202" s="37" t="s">
        <v>156</v>
      </c>
      <c r="E202" s="39">
        <v>38345</v>
      </c>
      <c r="F202" s="172">
        <v>6.9573870461750777</v>
      </c>
      <c r="G202" s="175">
        <v>1096.058</v>
      </c>
      <c r="H202" s="172">
        <v>0</v>
      </c>
      <c r="I202" s="175">
        <v>272.02300000000002</v>
      </c>
      <c r="J202" s="40">
        <v>10.986884360051027</v>
      </c>
      <c r="K202" s="41">
        <v>200.11099999999999</v>
      </c>
      <c r="L202" s="43">
        <v>0</v>
      </c>
      <c r="M202" s="183">
        <v>657.91100000000006</v>
      </c>
      <c r="N202" s="98">
        <v>620.51800000000003</v>
      </c>
      <c r="O202" s="98">
        <v>100.50899999999999</v>
      </c>
      <c r="P202" s="213">
        <v>0</v>
      </c>
      <c r="Q202" s="68">
        <v>0</v>
      </c>
      <c r="R202" s="68">
        <v>0</v>
      </c>
      <c r="S202" s="71">
        <v>0</v>
      </c>
      <c r="T202" s="68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2846.6210000000001</v>
      </c>
      <c r="Z202" s="53">
        <v>196</v>
      </c>
      <c r="AA202" s="54">
        <v>0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1374</v>
      </c>
      <c r="C203" s="38">
        <v>669422</v>
      </c>
      <c r="D203" s="37" t="s">
        <v>141</v>
      </c>
      <c r="E203" s="39">
        <v>38621</v>
      </c>
      <c r="F203" s="172">
        <v>4.1161479249396091</v>
      </c>
      <c r="G203" s="175">
        <v>492.08300000000003</v>
      </c>
      <c r="H203" s="172">
        <v>0</v>
      </c>
      <c r="I203" s="175">
        <v>1952.001</v>
      </c>
      <c r="J203" s="40">
        <v>4.1705755751659614</v>
      </c>
      <c r="K203" s="41">
        <v>400.00599999999997</v>
      </c>
      <c r="L203" s="43">
        <v>0</v>
      </c>
      <c r="M203" s="183">
        <v>0</v>
      </c>
      <c r="N203" s="98">
        <v>0</v>
      </c>
      <c r="O203" s="98">
        <v>0</v>
      </c>
      <c r="P203" s="213">
        <v>0</v>
      </c>
      <c r="Q203" s="68">
        <v>0</v>
      </c>
      <c r="R203" s="68">
        <v>0</v>
      </c>
      <c r="S203" s="71">
        <v>0</v>
      </c>
      <c r="T203" s="68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2844.0899999999997</v>
      </c>
      <c r="Z203" s="53">
        <v>197</v>
      </c>
      <c r="AA203" s="54">
        <v>0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1263</v>
      </c>
      <c r="C204" s="38">
        <v>660237</v>
      </c>
      <c r="D204" s="37" t="s">
        <v>1264</v>
      </c>
      <c r="E204" s="39">
        <v>38162</v>
      </c>
      <c r="F204" s="172">
        <v>7.9773678027609831</v>
      </c>
      <c r="G204" s="175">
        <v>984.05399999999997</v>
      </c>
      <c r="H204" s="172">
        <v>0</v>
      </c>
      <c r="I204" s="175">
        <v>976.05799999999999</v>
      </c>
      <c r="J204" s="40">
        <v>4.0142673184995692</v>
      </c>
      <c r="K204" s="41">
        <v>0</v>
      </c>
      <c r="L204" s="43">
        <v>0</v>
      </c>
      <c r="M204" s="183">
        <v>554.52599999999995</v>
      </c>
      <c r="N204" s="98">
        <v>266.24799999999999</v>
      </c>
      <c r="O204" s="98">
        <v>0</v>
      </c>
      <c r="P204" s="213">
        <v>0</v>
      </c>
      <c r="Q204" s="68">
        <v>0</v>
      </c>
      <c r="R204" s="68">
        <v>0</v>
      </c>
      <c r="S204" s="71">
        <v>0</v>
      </c>
      <c r="T204" s="68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2784.9002673184996</v>
      </c>
      <c r="Z204" s="53">
        <v>198</v>
      </c>
      <c r="AA204" s="54">
        <v>0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591</v>
      </c>
      <c r="C205" s="38">
        <v>691016</v>
      </c>
      <c r="D205" s="37" t="s">
        <v>152</v>
      </c>
      <c r="E205" s="39">
        <v>37898</v>
      </c>
      <c r="F205" s="172">
        <v>4.121147924939609</v>
      </c>
      <c r="G205" s="175">
        <v>984.01400000000001</v>
      </c>
      <c r="H205" s="172">
        <v>0</v>
      </c>
      <c r="I205" s="175">
        <v>976.00900000000001</v>
      </c>
      <c r="J205" s="40">
        <v>16.898275774111717</v>
      </c>
      <c r="K205" s="41">
        <v>400.03699999999998</v>
      </c>
      <c r="L205" s="43">
        <v>0</v>
      </c>
      <c r="M205" s="183">
        <v>0</v>
      </c>
      <c r="N205" s="98">
        <v>266.23500000000001</v>
      </c>
      <c r="O205" s="98">
        <v>100.53899999999999</v>
      </c>
      <c r="P205" s="213">
        <v>0</v>
      </c>
      <c r="Q205" s="68">
        <v>0</v>
      </c>
      <c r="R205" s="68">
        <v>0</v>
      </c>
      <c r="S205" s="71">
        <v>0</v>
      </c>
      <c r="T205" s="68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2726.8339999999998</v>
      </c>
      <c r="Z205" s="53">
        <v>199</v>
      </c>
      <c r="AA205" s="54">
        <v>0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819</v>
      </c>
      <c r="C206" s="38">
        <v>664569</v>
      </c>
      <c r="D206" s="37" t="s">
        <v>149</v>
      </c>
      <c r="E206" s="39">
        <v>38192</v>
      </c>
      <c r="F206" s="172">
        <v>9.9812136110329437</v>
      </c>
      <c r="G206" s="175">
        <v>1096.001</v>
      </c>
      <c r="H206" s="172">
        <v>0</v>
      </c>
      <c r="I206" s="175">
        <v>1088.038</v>
      </c>
      <c r="J206" s="40">
        <v>6.9490833377965116</v>
      </c>
      <c r="K206" s="41">
        <v>400.00799999999998</v>
      </c>
      <c r="L206" s="43">
        <v>0</v>
      </c>
      <c r="M206" s="183">
        <v>0</v>
      </c>
      <c r="N206" s="98">
        <v>0</v>
      </c>
      <c r="O206" s="98">
        <v>100.54099999999998</v>
      </c>
      <c r="P206" s="213">
        <v>0</v>
      </c>
      <c r="Q206" s="68">
        <v>0</v>
      </c>
      <c r="R206" s="68">
        <v>0</v>
      </c>
      <c r="S206" s="71">
        <v>0</v>
      </c>
      <c r="T206" s="68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2684.5879999999997</v>
      </c>
      <c r="Z206" s="53">
        <v>200</v>
      </c>
      <c r="AA206" s="54">
        <v>0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323</v>
      </c>
      <c r="C207" s="38">
        <v>658077</v>
      </c>
      <c r="D207" s="37" t="s">
        <v>153</v>
      </c>
      <c r="E207" s="39">
        <v>37988</v>
      </c>
      <c r="F207" s="172">
        <v>0</v>
      </c>
      <c r="G207" s="175">
        <v>0</v>
      </c>
      <c r="H207" s="172">
        <v>0</v>
      </c>
      <c r="I207" s="175">
        <v>0</v>
      </c>
      <c r="J207" s="40">
        <v>25.997347344787258</v>
      </c>
      <c r="K207" s="41">
        <v>800.01400000000001</v>
      </c>
      <c r="L207" s="43">
        <v>0</v>
      </c>
      <c r="M207" s="183">
        <v>0</v>
      </c>
      <c r="N207" s="98">
        <v>1064.8579999999999</v>
      </c>
      <c r="O207" s="98">
        <v>804.02599999999984</v>
      </c>
      <c r="P207" s="213">
        <v>0</v>
      </c>
      <c r="Q207" s="68">
        <v>0</v>
      </c>
      <c r="R207" s="68">
        <v>0</v>
      </c>
      <c r="S207" s="71">
        <v>0</v>
      </c>
      <c r="T207" s="68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2668.8979999999997</v>
      </c>
      <c r="Z207" s="53">
        <v>201</v>
      </c>
      <c r="AA207" s="54">
        <v>0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1350</v>
      </c>
      <c r="C208" s="38">
        <v>664716</v>
      </c>
      <c r="D208" s="37" t="s">
        <v>156</v>
      </c>
      <c r="E208" s="39">
        <v>39193</v>
      </c>
      <c r="F208" s="172">
        <v>3.4991935230875391</v>
      </c>
      <c r="G208" s="175">
        <v>548.06799999999998</v>
      </c>
      <c r="H208" s="172">
        <v>0</v>
      </c>
      <c r="I208" s="175">
        <v>1088.04</v>
      </c>
      <c r="J208" s="40">
        <v>3.530482995216329</v>
      </c>
      <c r="K208" s="41">
        <v>400.03100000000001</v>
      </c>
      <c r="L208" s="43">
        <v>0</v>
      </c>
      <c r="M208" s="183">
        <v>0</v>
      </c>
      <c r="N208" s="98">
        <v>620.51199999999994</v>
      </c>
      <c r="O208" s="98">
        <v>0</v>
      </c>
      <c r="P208" s="213">
        <v>0</v>
      </c>
      <c r="Q208" s="68">
        <v>0</v>
      </c>
      <c r="R208" s="68">
        <v>0</v>
      </c>
      <c r="S208" s="71">
        <v>0</v>
      </c>
      <c r="T208" s="68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2656.6509999999998</v>
      </c>
      <c r="Z208" s="53">
        <v>202</v>
      </c>
      <c r="AA208" s="54">
        <v>0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443</v>
      </c>
      <c r="C209" s="38">
        <v>655343</v>
      </c>
      <c r="D209" s="37" t="s">
        <v>171</v>
      </c>
      <c r="E209" s="39">
        <v>38571</v>
      </c>
      <c r="F209" s="172">
        <v>9.4762672305711604</v>
      </c>
      <c r="G209" s="175">
        <v>548.1</v>
      </c>
      <c r="H209" s="172">
        <v>0</v>
      </c>
      <c r="I209" s="175">
        <v>1088.049</v>
      </c>
      <c r="J209" s="40">
        <v>0</v>
      </c>
      <c r="K209" s="41">
        <v>0</v>
      </c>
      <c r="L209" s="43">
        <v>0</v>
      </c>
      <c r="M209" s="183">
        <v>657.91300000000012</v>
      </c>
      <c r="N209" s="98">
        <v>310.21600000000001</v>
      </c>
      <c r="O209" s="98">
        <v>0</v>
      </c>
      <c r="P209" s="213">
        <v>0</v>
      </c>
      <c r="Q209" s="68">
        <v>0</v>
      </c>
      <c r="R209" s="68">
        <v>0</v>
      </c>
      <c r="S209" s="71">
        <v>0</v>
      </c>
      <c r="T209" s="68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2604.2779999999998</v>
      </c>
      <c r="Z209" s="53">
        <v>203</v>
      </c>
      <c r="AA209" s="54">
        <v>0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1295</v>
      </c>
      <c r="C210" s="38">
        <v>674311</v>
      </c>
      <c r="D210" s="37" t="s">
        <v>171</v>
      </c>
      <c r="E210" s="39">
        <v>39343</v>
      </c>
      <c r="F210" s="172">
        <v>4.7571336152855803</v>
      </c>
      <c r="G210" s="175">
        <v>548.072</v>
      </c>
      <c r="H210" s="172">
        <v>0</v>
      </c>
      <c r="I210" s="175">
        <v>272.024</v>
      </c>
      <c r="J210" s="40">
        <v>14.740110533215523</v>
      </c>
      <c r="K210" s="41">
        <v>200.1</v>
      </c>
      <c r="L210" s="43">
        <v>0</v>
      </c>
      <c r="M210" s="183">
        <v>328.91800000000001</v>
      </c>
      <c r="N210" s="98">
        <v>1240.8630000000001</v>
      </c>
      <c r="O210" s="98">
        <v>0</v>
      </c>
      <c r="P210" s="213">
        <v>0</v>
      </c>
      <c r="Q210" s="68">
        <v>0</v>
      </c>
      <c r="R210" s="68">
        <v>0</v>
      </c>
      <c r="S210" s="71">
        <v>0</v>
      </c>
      <c r="T210" s="68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2589.9769999999999</v>
      </c>
      <c r="Z210" s="53">
        <v>204</v>
      </c>
      <c r="AA210" s="54">
        <v>0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903</v>
      </c>
      <c r="C211" s="38">
        <v>679460</v>
      </c>
      <c r="D211" s="37" t="s">
        <v>204</v>
      </c>
      <c r="E211" s="39">
        <v>38574</v>
      </c>
      <c r="F211" s="172">
        <v>6.324511487047439</v>
      </c>
      <c r="G211" s="175">
        <v>984.03899999999999</v>
      </c>
      <c r="H211" s="172">
        <v>0</v>
      </c>
      <c r="I211" s="175">
        <v>0</v>
      </c>
      <c r="J211" s="40">
        <v>6.9510833377965113</v>
      </c>
      <c r="K211" s="41">
        <v>200.09700000000001</v>
      </c>
      <c r="L211" s="43">
        <v>0</v>
      </c>
      <c r="M211" s="183">
        <v>277.23899999999998</v>
      </c>
      <c r="N211" s="98">
        <v>1064.81</v>
      </c>
      <c r="O211" s="98">
        <v>0</v>
      </c>
      <c r="P211" s="213">
        <v>0</v>
      </c>
      <c r="Q211" s="68">
        <v>0</v>
      </c>
      <c r="R211" s="68">
        <v>0</v>
      </c>
      <c r="S211" s="71">
        <v>0</v>
      </c>
      <c r="T211" s="68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2526.1850000000004</v>
      </c>
      <c r="Z211" s="53">
        <v>205</v>
      </c>
      <c r="AA211" s="54">
        <v>0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1835</v>
      </c>
      <c r="C212" s="38">
        <v>666471</v>
      </c>
      <c r="D212" s="37" t="s">
        <v>82</v>
      </c>
      <c r="E212" s="39">
        <v>38830</v>
      </c>
      <c r="F212" s="172">
        <v>0</v>
      </c>
      <c r="G212" s="175">
        <v>0</v>
      </c>
      <c r="H212" s="172">
        <v>0</v>
      </c>
      <c r="I212" s="175">
        <v>1952.0129999999999</v>
      </c>
      <c r="J212" s="40">
        <v>4.4527733361897672</v>
      </c>
      <c r="K212" s="41">
        <v>0</v>
      </c>
      <c r="L212" s="43">
        <v>0</v>
      </c>
      <c r="M212" s="183">
        <v>0</v>
      </c>
      <c r="N212" s="98">
        <v>532.50299999999993</v>
      </c>
      <c r="O212" s="98">
        <v>0</v>
      </c>
      <c r="P212" s="213">
        <v>0</v>
      </c>
      <c r="Q212" s="68">
        <v>0</v>
      </c>
      <c r="R212" s="68">
        <v>0</v>
      </c>
      <c r="S212" s="71">
        <v>0</v>
      </c>
      <c r="T212" s="68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2488.9687733361893</v>
      </c>
      <c r="Z212" s="53">
        <v>206</v>
      </c>
      <c r="AA212" s="54">
        <v>0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976</v>
      </c>
      <c r="C213" s="38">
        <v>667289</v>
      </c>
      <c r="D213" s="37" t="s">
        <v>155</v>
      </c>
      <c r="E213" s="39">
        <v>38936</v>
      </c>
      <c r="F213" s="172">
        <v>5.9160075656115216</v>
      </c>
      <c r="G213" s="175">
        <v>274.00599999999997</v>
      </c>
      <c r="H213" s="172">
        <v>0</v>
      </c>
      <c r="I213" s="175">
        <v>1088.01</v>
      </c>
      <c r="J213" s="40">
        <v>11.94888539023475</v>
      </c>
      <c r="K213" s="41">
        <v>400.04599999999999</v>
      </c>
      <c r="L213" s="43">
        <v>0</v>
      </c>
      <c r="M213" s="183">
        <v>0</v>
      </c>
      <c r="N213" s="98">
        <v>620.51499999999999</v>
      </c>
      <c r="O213" s="98">
        <v>100.52699999999999</v>
      </c>
      <c r="P213" s="213">
        <v>0</v>
      </c>
      <c r="Q213" s="68">
        <v>0</v>
      </c>
      <c r="R213" s="68">
        <v>0</v>
      </c>
      <c r="S213" s="71">
        <v>0</v>
      </c>
      <c r="T213" s="68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2483.1039999999998</v>
      </c>
      <c r="Z213" s="53">
        <v>207</v>
      </c>
      <c r="AA213" s="54">
        <v>0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772</v>
      </c>
      <c r="C214" s="38">
        <v>685318</v>
      </c>
      <c r="D214" s="37" t="s">
        <v>167</v>
      </c>
      <c r="E214" s="39">
        <v>38207</v>
      </c>
      <c r="F214" s="172">
        <v>6.7052475376984919</v>
      </c>
      <c r="G214" s="175">
        <v>984.02499999999998</v>
      </c>
      <c r="H214" s="172">
        <v>0</v>
      </c>
      <c r="I214" s="175">
        <v>488.125</v>
      </c>
      <c r="J214" s="40">
        <v>5.4541628377392835</v>
      </c>
      <c r="K214" s="41">
        <v>200.124</v>
      </c>
      <c r="L214" s="43">
        <v>0</v>
      </c>
      <c r="M214" s="183">
        <v>277.226</v>
      </c>
      <c r="N214" s="98">
        <v>532.52199999999993</v>
      </c>
      <c r="O214" s="98">
        <v>0</v>
      </c>
      <c r="P214" s="213">
        <v>0</v>
      </c>
      <c r="Q214" s="68">
        <v>0</v>
      </c>
      <c r="R214" s="68">
        <v>0</v>
      </c>
      <c r="S214" s="71">
        <v>0</v>
      </c>
      <c r="T214" s="68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2482.0219999999999</v>
      </c>
      <c r="Z214" s="53">
        <v>208</v>
      </c>
      <c r="AA214" s="54">
        <v>0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492</v>
      </c>
      <c r="C215" s="38">
        <v>650171</v>
      </c>
      <c r="D215" s="37" t="s">
        <v>493</v>
      </c>
      <c r="E215" s="39">
        <v>38174</v>
      </c>
      <c r="F215" s="172">
        <v>18.935534461142321</v>
      </c>
      <c r="G215" s="175">
        <v>1096.04</v>
      </c>
      <c r="H215" s="172">
        <v>0</v>
      </c>
      <c r="I215" s="175">
        <v>0</v>
      </c>
      <c r="J215" s="40">
        <v>14.742110533215524</v>
      </c>
      <c r="K215" s="41">
        <v>100.033</v>
      </c>
      <c r="L215" s="43">
        <v>0</v>
      </c>
      <c r="M215" s="183">
        <v>657.90800000000002</v>
      </c>
      <c r="N215" s="98">
        <v>620.52699999999993</v>
      </c>
      <c r="O215" s="98">
        <v>0</v>
      </c>
      <c r="P215" s="213">
        <v>0</v>
      </c>
      <c r="Q215" s="68">
        <v>0</v>
      </c>
      <c r="R215" s="68">
        <v>0</v>
      </c>
      <c r="S215" s="71">
        <v>0</v>
      </c>
      <c r="T215" s="68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2474.5079999999998</v>
      </c>
      <c r="Z215" s="53">
        <v>209</v>
      </c>
      <c r="AA215" s="54">
        <v>0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1451</v>
      </c>
      <c r="C216" s="38">
        <v>687181</v>
      </c>
      <c r="D216" s="37" t="s">
        <v>162</v>
      </c>
      <c r="E216" s="39">
        <v>39413</v>
      </c>
      <c r="F216" s="172">
        <v>12.620022974094878</v>
      </c>
      <c r="G216" s="175">
        <v>492.08699999999999</v>
      </c>
      <c r="H216" s="172">
        <v>0</v>
      </c>
      <c r="I216" s="175">
        <v>1952.0029999999999</v>
      </c>
      <c r="J216" s="40">
        <v>4.4537733361897667</v>
      </c>
      <c r="K216" s="41">
        <v>0</v>
      </c>
      <c r="L216" s="43">
        <v>0</v>
      </c>
      <c r="M216" s="183">
        <v>0</v>
      </c>
      <c r="N216" s="98">
        <v>0</v>
      </c>
      <c r="O216" s="98">
        <v>0</v>
      </c>
      <c r="P216" s="213">
        <v>0</v>
      </c>
      <c r="Q216" s="68">
        <v>0</v>
      </c>
      <c r="R216" s="68">
        <v>0</v>
      </c>
      <c r="S216" s="71">
        <v>0</v>
      </c>
      <c r="T216" s="68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2448.54377333619</v>
      </c>
      <c r="Z216" s="53">
        <v>210</v>
      </c>
      <c r="AA216" s="54">
        <v>0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574</v>
      </c>
      <c r="C217" s="38">
        <v>650692</v>
      </c>
      <c r="D217" s="37" t="s">
        <v>218</v>
      </c>
      <c r="E217" s="39">
        <v>38556</v>
      </c>
      <c r="F217" s="172">
        <v>4.0076839013804921</v>
      </c>
      <c r="G217" s="175">
        <v>246.03299999999999</v>
      </c>
      <c r="H217" s="172">
        <v>0</v>
      </c>
      <c r="I217" s="175">
        <v>976.01099999999997</v>
      </c>
      <c r="J217" s="40">
        <v>4.0222673184995692</v>
      </c>
      <c r="K217" s="41">
        <v>100.03100000000001</v>
      </c>
      <c r="L217" s="43">
        <v>0</v>
      </c>
      <c r="M217" s="183">
        <v>1108.8219999999999</v>
      </c>
      <c r="N217" s="98">
        <v>0</v>
      </c>
      <c r="O217" s="98">
        <v>0</v>
      </c>
      <c r="P217" s="213">
        <v>0</v>
      </c>
      <c r="Q217" s="68">
        <v>0</v>
      </c>
      <c r="R217" s="68">
        <v>0</v>
      </c>
      <c r="S217" s="71">
        <v>0</v>
      </c>
      <c r="T217" s="68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2430.8969999999995</v>
      </c>
      <c r="Z217" s="53">
        <v>211</v>
      </c>
      <c r="AA217" s="54">
        <v>0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1833</v>
      </c>
      <c r="C218" s="38">
        <v>684160</v>
      </c>
      <c r="D218" s="37" t="s">
        <v>102</v>
      </c>
      <c r="E218" s="39">
        <v>38289</v>
      </c>
      <c r="F218" s="172">
        <v>0</v>
      </c>
      <c r="G218" s="175">
        <v>0</v>
      </c>
      <c r="H218" s="172">
        <v>0</v>
      </c>
      <c r="I218" s="175">
        <v>1952.021</v>
      </c>
      <c r="J218" s="40">
        <v>4.0212673184995689</v>
      </c>
      <c r="K218" s="41">
        <v>200.113</v>
      </c>
      <c r="L218" s="43">
        <v>0</v>
      </c>
      <c r="M218" s="183">
        <v>0</v>
      </c>
      <c r="N218" s="98">
        <v>266.24</v>
      </c>
      <c r="O218" s="98">
        <v>0</v>
      </c>
      <c r="P218" s="213">
        <v>0</v>
      </c>
      <c r="Q218" s="68">
        <v>0</v>
      </c>
      <c r="R218" s="68">
        <v>0</v>
      </c>
      <c r="S218" s="71">
        <v>0</v>
      </c>
      <c r="T218" s="68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2418.3739999999998</v>
      </c>
      <c r="Z218" s="53">
        <v>212</v>
      </c>
      <c r="AA218" s="54">
        <v>0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1297</v>
      </c>
      <c r="C219" s="38">
        <v>659789</v>
      </c>
      <c r="D219" s="37" t="s">
        <v>861</v>
      </c>
      <c r="E219" s="39">
        <v>38735</v>
      </c>
      <c r="F219" s="172">
        <v>4.7521336152855795</v>
      </c>
      <c r="G219" s="175">
        <v>1096.027</v>
      </c>
      <c r="H219" s="172">
        <v>0</v>
      </c>
      <c r="I219" s="175">
        <v>0</v>
      </c>
      <c r="J219" s="40">
        <v>0</v>
      </c>
      <c r="K219" s="41">
        <v>0</v>
      </c>
      <c r="L219" s="43">
        <v>0</v>
      </c>
      <c r="M219" s="183">
        <v>1315.6110000000001</v>
      </c>
      <c r="N219" s="98">
        <v>0</v>
      </c>
      <c r="O219" s="98">
        <v>0</v>
      </c>
      <c r="P219" s="213">
        <v>0</v>
      </c>
      <c r="Q219" s="68">
        <v>0</v>
      </c>
      <c r="R219" s="68">
        <v>0</v>
      </c>
      <c r="S219" s="71">
        <v>0</v>
      </c>
      <c r="T219" s="68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2411.6379999999999</v>
      </c>
      <c r="Z219" s="53">
        <v>213</v>
      </c>
      <c r="AA219" s="54">
        <v>0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1267</v>
      </c>
      <c r="C220" s="38">
        <v>684121</v>
      </c>
      <c r="D220" s="37" t="s">
        <v>46</v>
      </c>
      <c r="E220" s="39">
        <v>39105</v>
      </c>
      <c r="F220" s="172">
        <v>7.9673678027609833</v>
      </c>
      <c r="G220" s="175">
        <v>492.06299999999999</v>
      </c>
      <c r="H220" s="172">
        <v>0</v>
      </c>
      <c r="I220" s="175">
        <v>976.03599999999994</v>
      </c>
      <c r="J220" s="40">
        <v>8.0225346369991382</v>
      </c>
      <c r="K220" s="41">
        <v>100.038</v>
      </c>
      <c r="L220" s="43">
        <v>0</v>
      </c>
      <c r="M220" s="183">
        <v>554.51499999999999</v>
      </c>
      <c r="N220" s="98">
        <v>266.24700000000001</v>
      </c>
      <c r="O220" s="98">
        <v>100.53599999999999</v>
      </c>
      <c r="P220" s="213">
        <v>0</v>
      </c>
      <c r="Q220" s="68">
        <v>0</v>
      </c>
      <c r="R220" s="68">
        <v>0</v>
      </c>
      <c r="S220" s="71">
        <v>0</v>
      </c>
      <c r="T220" s="68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2389.3969999999999</v>
      </c>
      <c r="Z220" s="53">
        <v>214</v>
      </c>
      <c r="AA220" s="54">
        <v>0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969</v>
      </c>
      <c r="C221" s="38">
        <v>669588</v>
      </c>
      <c r="D221" s="37" t="s">
        <v>547</v>
      </c>
      <c r="E221" s="39">
        <v>38888</v>
      </c>
      <c r="F221" s="172">
        <v>5.9170075656115211</v>
      </c>
      <c r="G221" s="175">
        <v>274.00900000000001</v>
      </c>
      <c r="H221" s="172">
        <v>0</v>
      </c>
      <c r="I221" s="175">
        <v>1088.009</v>
      </c>
      <c r="J221" s="40">
        <v>14.706320480288923</v>
      </c>
      <c r="K221" s="41">
        <v>400.00299999999999</v>
      </c>
      <c r="L221" s="43">
        <v>0</v>
      </c>
      <c r="M221" s="183">
        <v>0</v>
      </c>
      <c r="N221" s="98">
        <v>620.5</v>
      </c>
      <c r="O221" s="98">
        <v>0</v>
      </c>
      <c r="P221" s="213">
        <v>0</v>
      </c>
      <c r="Q221" s="68">
        <v>0</v>
      </c>
      <c r="R221" s="68">
        <v>0</v>
      </c>
      <c r="S221" s="71">
        <v>0</v>
      </c>
      <c r="T221" s="68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2382.5210000000002</v>
      </c>
      <c r="Z221" s="53">
        <v>215</v>
      </c>
      <c r="AA221" s="54">
        <v>0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1806</v>
      </c>
      <c r="C222" s="38">
        <v>663799</v>
      </c>
      <c r="D222" s="37" t="s">
        <v>34</v>
      </c>
      <c r="E222" s="39">
        <v>39137</v>
      </c>
      <c r="F222" s="172">
        <v>0</v>
      </c>
      <c r="G222" s="175">
        <v>0</v>
      </c>
      <c r="H222" s="172">
        <v>0</v>
      </c>
      <c r="I222" s="175">
        <v>2176.0140000000001</v>
      </c>
      <c r="J222" s="40">
        <v>4.7285153706289673</v>
      </c>
      <c r="K222" s="41">
        <v>200.09299999999999</v>
      </c>
      <c r="L222" s="43">
        <v>0</v>
      </c>
      <c r="M222" s="183">
        <v>0</v>
      </c>
      <c r="N222" s="98">
        <v>0</v>
      </c>
      <c r="O222" s="98">
        <v>0</v>
      </c>
      <c r="P222" s="213">
        <v>0</v>
      </c>
      <c r="Q222" s="68">
        <v>0</v>
      </c>
      <c r="R222" s="68">
        <v>0</v>
      </c>
      <c r="S222" s="71">
        <v>0</v>
      </c>
      <c r="T222" s="68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2376.107</v>
      </c>
      <c r="Z222" s="53">
        <v>216</v>
      </c>
      <c r="AA222" s="54">
        <v>0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313</v>
      </c>
      <c r="C223" s="38">
        <v>641969</v>
      </c>
      <c r="D223" s="37" t="s">
        <v>121</v>
      </c>
      <c r="E223" s="39">
        <v>38220</v>
      </c>
      <c r="F223" s="172">
        <v>4.75613361528558</v>
      </c>
      <c r="G223" s="175">
        <v>548.08500000000004</v>
      </c>
      <c r="H223" s="172">
        <v>0</v>
      </c>
      <c r="I223" s="175">
        <v>1088.0119999999999</v>
      </c>
      <c r="J223" s="40">
        <v>19.16084369318018</v>
      </c>
      <c r="K223" s="41">
        <v>400.05099999999999</v>
      </c>
      <c r="L223" s="43">
        <v>0</v>
      </c>
      <c r="M223" s="183">
        <v>328.94300000000004</v>
      </c>
      <c r="N223" s="98">
        <v>0</v>
      </c>
      <c r="O223" s="98">
        <v>0</v>
      </c>
      <c r="P223" s="213">
        <v>0</v>
      </c>
      <c r="Q223" s="68">
        <v>0</v>
      </c>
      <c r="R223" s="68">
        <v>0</v>
      </c>
      <c r="S223" s="71">
        <v>0</v>
      </c>
      <c r="T223" s="68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2365.0909999999999</v>
      </c>
      <c r="Z223" s="53">
        <v>217</v>
      </c>
      <c r="AA223" s="54">
        <v>0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1260</v>
      </c>
      <c r="C224" s="38">
        <v>683082</v>
      </c>
      <c r="D224" s="37" t="s">
        <v>30</v>
      </c>
      <c r="E224" s="39">
        <v>38607</v>
      </c>
      <c r="F224" s="172">
        <v>15.931735605521967</v>
      </c>
      <c r="G224" s="175">
        <v>984.05700000000002</v>
      </c>
      <c r="H224" s="172">
        <v>0</v>
      </c>
      <c r="I224" s="175">
        <v>976.02300000000002</v>
      </c>
      <c r="J224" s="40">
        <v>8.024534636999137</v>
      </c>
      <c r="K224" s="41">
        <v>400.005</v>
      </c>
      <c r="L224" s="43">
        <v>0</v>
      </c>
      <c r="M224" s="183">
        <v>0</v>
      </c>
      <c r="N224" s="98">
        <v>0</v>
      </c>
      <c r="O224" s="98">
        <v>0</v>
      </c>
      <c r="P224" s="213">
        <v>0</v>
      </c>
      <c r="Q224" s="68">
        <v>0</v>
      </c>
      <c r="R224" s="68">
        <v>0</v>
      </c>
      <c r="S224" s="71">
        <v>0</v>
      </c>
      <c r="T224" s="68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2360.085</v>
      </c>
      <c r="Z224" s="53">
        <v>218</v>
      </c>
      <c r="AA224" s="54">
        <v>0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1832</v>
      </c>
      <c r="C225" s="38">
        <v>662178</v>
      </c>
      <c r="D225" s="37" t="s">
        <v>95</v>
      </c>
      <c r="E225" s="39">
        <v>38589</v>
      </c>
      <c r="F225" s="172">
        <v>0</v>
      </c>
      <c r="G225" s="175">
        <v>0</v>
      </c>
      <c r="H225" s="172">
        <v>0</v>
      </c>
      <c r="I225" s="175">
        <v>1952.027</v>
      </c>
      <c r="J225" s="40">
        <v>13.896166675593022</v>
      </c>
      <c r="K225" s="41">
        <v>400.01799999999997</v>
      </c>
      <c r="L225" s="43">
        <v>0</v>
      </c>
      <c r="M225" s="183">
        <v>0</v>
      </c>
      <c r="N225" s="98">
        <v>0</v>
      </c>
      <c r="O225" s="98">
        <v>0</v>
      </c>
      <c r="P225" s="213">
        <v>0</v>
      </c>
      <c r="Q225" s="68">
        <v>0</v>
      </c>
      <c r="R225" s="68">
        <v>0</v>
      </c>
      <c r="S225" s="71">
        <v>0</v>
      </c>
      <c r="T225" s="68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2352.0450000000001</v>
      </c>
      <c r="Z225" s="53">
        <v>219</v>
      </c>
      <c r="AA225" s="54">
        <v>0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1447</v>
      </c>
      <c r="C226" s="38">
        <v>660746</v>
      </c>
      <c r="D226" s="37" t="s">
        <v>162</v>
      </c>
      <c r="E226" s="39">
        <v>39116</v>
      </c>
      <c r="F226" s="172">
        <v>19.720223397023247</v>
      </c>
      <c r="G226" s="175">
        <v>492.06799999999998</v>
      </c>
      <c r="H226" s="172">
        <v>0</v>
      </c>
      <c r="I226" s="175">
        <v>244.01499999999999</v>
      </c>
      <c r="J226" s="40">
        <v>9.0325083391354646</v>
      </c>
      <c r="K226" s="41">
        <v>1600.001</v>
      </c>
      <c r="L226" s="43">
        <v>800.03</v>
      </c>
      <c r="M226" s="183">
        <v>0</v>
      </c>
      <c r="N226" s="98">
        <v>0</v>
      </c>
      <c r="O226" s="98">
        <v>0</v>
      </c>
      <c r="P226" s="213">
        <v>0</v>
      </c>
      <c r="Q226" s="68">
        <v>0</v>
      </c>
      <c r="R226" s="68">
        <v>0</v>
      </c>
      <c r="S226" s="71">
        <v>0</v>
      </c>
      <c r="T226" s="68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2336.0839999999998</v>
      </c>
      <c r="Z226" s="53">
        <v>220</v>
      </c>
      <c r="AA226" s="54">
        <v>0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905</v>
      </c>
      <c r="C227" s="38">
        <v>674274</v>
      </c>
      <c r="D227" s="37" t="s">
        <v>204</v>
      </c>
      <c r="E227" s="39">
        <v>38756</v>
      </c>
      <c r="F227" s="172">
        <v>19.721223397023248</v>
      </c>
      <c r="G227" s="175">
        <v>984.04700000000003</v>
      </c>
      <c r="H227" s="172">
        <v>0</v>
      </c>
      <c r="I227" s="175">
        <v>488.11099999999999</v>
      </c>
      <c r="J227" s="40">
        <v>2.2373866680948833</v>
      </c>
      <c r="K227" s="41">
        <v>0</v>
      </c>
      <c r="L227" s="43">
        <v>0</v>
      </c>
      <c r="M227" s="183">
        <v>554.48099999999999</v>
      </c>
      <c r="N227" s="98">
        <v>266.21199999999999</v>
      </c>
      <c r="O227" s="98">
        <v>0</v>
      </c>
      <c r="P227" s="213">
        <v>0</v>
      </c>
      <c r="Q227" s="68">
        <v>0</v>
      </c>
      <c r="R227" s="68">
        <v>0</v>
      </c>
      <c r="S227" s="71">
        <v>0</v>
      </c>
      <c r="T227" s="68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2295.0883866680952</v>
      </c>
      <c r="Z227" s="53">
        <v>221</v>
      </c>
      <c r="AA227" s="54">
        <v>0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1239</v>
      </c>
      <c r="C228" s="38">
        <v>674678</v>
      </c>
      <c r="D228" s="37" t="s">
        <v>846</v>
      </c>
      <c r="E228" s="39">
        <v>38759</v>
      </c>
      <c r="F228" s="172">
        <v>9.4732672305711603</v>
      </c>
      <c r="G228" s="175">
        <v>1096.04</v>
      </c>
      <c r="H228" s="172">
        <v>0</v>
      </c>
      <c r="I228" s="175">
        <v>1088.0229999999999</v>
      </c>
      <c r="J228" s="40">
        <v>9.4400307412579352</v>
      </c>
      <c r="K228" s="41">
        <v>100.033</v>
      </c>
      <c r="L228" s="43">
        <v>0</v>
      </c>
      <c r="M228" s="183">
        <v>0</v>
      </c>
      <c r="N228" s="98">
        <v>0</v>
      </c>
      <c r="O228" s="98">
        <v>0</v>
      </c>
      <c r="P228" s="213">
        <v>0</v>
      </c>
      <c r="Q228" s="68">
        <v>0</v>
      </c>
      <c r="R228" s="68">
        <v>0</v>
      </c>
      <c r="S228" s="71">
        <v>0</v>
      </c>
      <c r="T228" s="68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2284.096</v>
      </c>
      <c r="Z228" s="53">
        <v>222</v>
      </c>
      <c r="AA228" s="54">
        <v>0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476</v>
      </c>
      <c r="C229" s="38">
        <v>660276</v>
      </c>
      <c r="D229" s="37" t="s">
        <v>122</v>
      </c>
      <c r="E229" s="39">
        <v>38273</v>
      </c>
      <c r="F229" s="172">
        <v>5.2455705532434251</v>
      </c>
      <c r="G229" s="175">
        <v>1968.0060000000001</v>
      </c>
      <c r="H229" s="172">
        <v>0</v>
      </c>
      <c r="I229" s="175">
        <v>0</v>
      </c>
      <c r="J229" s="40">
        <v>0</v>
      </c>
      <c r="K229" s="41">
        <v>0</v>
      </c>
      <c r="L229" s="43">
        <v>0</v>
      </c>
      <c r="M229" s="183">
        <v>277.24399999999997</v>
      </c>
      <c r="N229" s="98">
        <v>0</v>
      </c>
      <c r="O229" s="98">
        <v>0</v>
      </c>
      <c r="P229" s="213">
        <v>0</v>
      </c>
      <c r="Q229" s="68">
        <v>0</v>
      </c>
      <c r="R229" s="68">
        <v>0</v>
      </c>
      <c r="S229" s="71">
        <v>0</v>
      </c>
      <c r="T229" s="68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2245.25</v>
      </c>
      <c r="Z229" s="53">
        <v>223</v>
      </c>
      <c r="AA229" s="54">
        <v>0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765</v>
      </c>
      <c r="C230" s="38">
        <v>647862</v>
      </c>
      <c r="D230" s="37" t="s">
        <v>163</v>
      </c>
      <c r="E230" s="39">
        <v>37649</v>
      </c>
      <c r="F230" s="172">
        <v>6.7072475376984917</v>
      </c>
      <c r="G230" s="175">
        <v>984.005</v>
      </c>
      <c r="H230" s="172">
        <v>0</v>
      </c>
      <c r="I230" s="175">
        <v>976.029</v>
      </c>
      <c r="J230" s="40">
        <v>2.7350814188696417</v>
      </c>
      <c r="K230" s="41">
        <v>0</v>
      </c>
      <c r="L230" s="43">
        <v>0</v>
      </c>
      <c r="M230" s="183">
        <v>277.20400000000001</v>
      </c>
      <c r="N230" s="98">
        <v>0</v>
      </c>
      <c r="O230" s="98">
        <v>0</v>
      </c>
      <c r="P230" s="213">
        <v>0</v>
      </c>
      <c r="Q230" s="68">
        <v>0</v>
      </c>
      <c r="R230" s="68">
        <v>0</v>
      </c>
      <c r="S230" s="71">
        <v>0</v>
      </c>
      <c r="T230" s="68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2239.9730814188702</v>
      </c>
      <c r="Z230" s="53">
        <v>224</v>
      </c>
      <c r="AA230" s="54">
        <v>0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1452</v>
      </c>
      <c r="C231" s="38">
        <v>672534</v>
      </c>
      <c r="D231" s="37" t="s">
        <v>144</v>
      </c>
      <c r="E231" s="39">
        <v>39297</v>
      </c>
      <c r="F231" s="172">
        <v>6.3235114870474396</v>
      </c>
      <c r="G231" s="175">
        <v>984.01900000000001</v>
      </c>
      <c r="H231" s="172">
        <v>0</v>
      </c>
      <c r="I231" s="175">
        <v>488.11399999999998</v>
      </c>
      <c r="J231" s="40">
        <v>6.9520833377965108</v>
      </c>
      <c r="K231" s="41">
        <v>200.11</v>
      </c>
      <c r="L231" s="43">
        <v>0</v>
      </c>
      <c r="M231" s="183">
        <v>554.46699999999998</v>
      </c>
      <c r="N231" s="98">
        <v>0</v>
      </c>
      <c r="O231" s="98">
        <v>0</v>
      </c>
      <c r="P231" s="213">
        <v>0</v>
      </c>
      <c r="Q231" s="68">
        <v>0</v>
      </c>
      <c r="R231" s="68">
        <v>0</v>
      </c>
      <c r="S231" s="71">
        <v>0</v>
      </c>
      <c r="T231" s="68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2226.71</v>
      </c>
      <c r="Z231" s="53">
        <v>225</v>
      </c>
      <c r="AA231" s="54">
        <v>0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838</v>
      </c>
      <c r="C232" s="38">
        <v>670509</v>
      </c>
      <c r="D232" s="37" t="s">
        <v>603</v>
      </c>
      <c r="E232" s="39">
        <v>38429</v>
      </c>
      <c r="F232" s="172">
        <v>4.0036839013804917</v>
      </c>
      <c r="G232" s="175">
        <v>0</v>
      </c>
      <c r="H232" s="172">
        <v>0</v>
      </c>
      <c r="I232" s="175">
        <v>1952.008</v>
      </c>
      <c r="J232" s="40">
        <v>0</v>
      </c>
      <c r="K232" s="41">
        <v>0</v>
      </c>
      <c r="L232" s="43">
        <v>0</v>
      </c>
      <c r="M232" s="183">
        <v>0</v>
      </c>
      <c r="N232" s="98">
        <v>266.25</v>
      </c>
      <c r="O232" s="98">
        <v>0</v>
      </c>
      <c r="P232" s="213">
        <v>0</v>
      </c>
      <c r="Q232" s="68">
        <v>0</v>
      </c>
      <c r="R232" s="68">
        <v>0</v>
      </c>
      <c r="S232" s="71">
        <v>0</v>
      </c>
      <c r="T232" s="68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2222.2616839013804</v>
      </c>
      <c r="Z232" s="53">
        <v>226</v>
      </c>
      <c r="AA232" s="54">
        <v>0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883</v>
      </c>
      <c r="C233" s="38">
        <v>682360</v>
      </c>
      <c r="D233" s="37" t="s">
        <v>202</v>
      </c>
      <c r="E233" s="39">
        <v>38170</v>
      </c>
      <c r="F233" s="172">
        <v>11.099150630044775</v>
      </c>
      <c r="G233" s="175">
        <v>492.12</v>
      </c>
      <c r="H233" s="172">
        <v>0</v>
      </c>
      <c r="I233" s="175">
        <v>488.08100000000002</v>
      </c>
      <c r="J233" s="40">
        <v>10.398938937914902</v>
      </c>
      <c r="K233" s="41">
        <v>0</v>
      </c>
      <c r="L233" s="43">
        <v>0</v>
      </c>
      <c r="M233" s="183">
        <v>554.49400000000003</v>
      </c>
      <c r="N233" s="98">
        <v>266.22199999999998</v>
      </c>
      <c r="O233" s="98">
        <v>402.01699999999994</v>
      </c>
      <c r="P233" s="213">
        <v>0</v>
      </c>
      <c r="Q233" s="68">
        <v>0</v>
      </c>
      <c r="R233" s="68">
        <v>0</v>
      </c>
      <c r="S233" s="71">
        <v>0</v>
      </c>
      <c r="T233" s="68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2202.9340000000002</v>
      </c>
      <c r="Z233" s="53">
        <v>227</v>
      </c>
      <c r="AA233" s="54">
        <v>0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950</v>
      </c>
      <c r="C234" s="38">
        <v>693270</v>
      </c>
      <c r="D234" s="37" t="s">
        <v>105</v>
      </c>
      <c r="E234" s="39">
        <v>38861</v>
      </c>
      <c r="F234" s="172">
        <v>6.4213392044081425</v>
      </c>
      <c r="G234" s="175">
        <v>548.07399999999996</v>
      </c>
      <c r="H234" s="172">
        <v>0</v>
      </c>
      <c r="I234" s="175">
        <v>544.125</v>
      </c>
      <c r="J234" s="40">
        <v>15.721717902096559</v>
      </c>
      <c r="K234" s="41">
        <v>800.01099999999997</v>
      </c>
      <c r="L234" s="43">
        <v>0</v>
      </c>
      <c r="M234" s="183">
        <v>0</v>
      </c>
      <c r="N234" s="98">
        <v>310.20099999999996</v>
      </c>
      <c r="O234" s="98">
        <v>0</v>
      </c>
      <c r="P234" s="213">
        <v>0</v>
      </c>
      <c r="Q234" s="68">
        <v>0</v>
      </c>
      <c r="R234" s="68">
        <v>0</v>
      </c>
      <c r="S234" s="71">
        <v>0</v>
      </c>
      <c r="T234" s="68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2202.4110000000001</v>
      </c>
      <c r="Z234" s="53">
        <v>228</v>
      </c>
      <c r="AA234" s="54">
        <v>0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828</v>
      </c>
      <c r="C235" s="38">
        <v>667952</v>
      </c>
      <c r="D235" s="37" t="s">
        <v>46</v>
      </c>
      <c r="E235" s="39">
        <v>38435</v>
      </c>
      <c r="F235" s="172">
        <v>7.9703678027609834</v>
      </c>
      <c r="G235" s="175">
        <v>492.101</v>
      </c>
      <c r="H235" s="172">
        <v>0</v>
      </c>
      <c r="I235" s="175">
        <v>488.10899999999998</v>
      </c>
      <c r="J235" s="40">
        <v>4.0232673184995686</v>
      </c>
      <c r="K235" s="41">
        <v>400.012</v>
      </c>
      <c r="L235" s="43">
        <v>0</v>
      </c>
      <c r="M235" s="183">
        <v>554.50199999999995</v>
      </c>
      <c r="N235" s="98">
        <v>266.23699999999997</v>
      </c>
      <c r="O235" s="98">
        <v>0</v>
      </c>
      <c r="P235" s="213">
        <v>0</v>
      </c>
      <c r="Q235" s="68">
        <v>0</v>
      </c>
      <c r="R235" s="68">
        <v>0</v>
      </c>
      <c r="S235" s="71">
        <v>0</v>
      </c>
      <c r="T235" s="68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2200.9609999999998</v>
      </c>
      <c r="Z235" s="53">
        <v>229</v>
      </c>
      <c r="AA235" s="54">
        <v>0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813</v>
      </c>
      <c r="C236" s="38">
        <v>678735</v>
      </c>
      <c r="D236" s="37" t="s">
        <v>69</v>
      </c>
      <c r="E236" s="39">
        <v>38766</v>
      </c>
      <c r="F236" s="172">
        <v>15.588833767238972</v>
      </c>
      <c r="G236" s="175">
        <v>548.1</v>
      </c>
      <c r="H236" s="172">
        <v>0</v>
      </c>
      <c r="I236" s="175">
        <v>1088.0060000000001</v>
      </c>
      <c r="J236" s="40">
        <v>4.4537733361897667</v>
      </c>
      <c r="K236" s="41">
        <v>0</v>
      </c>
      <c r="L236" s="43">
        <v>0</v>
      </c>
      <c r="M236" s="183">
        <v>328.93100000000004</v>
      </c>
      <c r="N236" s="98">
        <v>0</v>
      </c>
      <c r="O236" s="98">
        <v>201.12499999999997</v>
      </c>
      <c r="P236" s="213">
        <v>0</v>
      </c>
      <c r="Q236" s="68">
        <v>0</v>
      </c>
      <c r="R236" s="68">
        <v>0</v>
      </c>
      <c r="S236" s="71">
        <v>0</v>
      </c>
      <c r="T236" s="68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2170.6157733361902</v>
      </c>
      <c r="Z236" s="53">
        <v>230</v>
      </c>
      <c r="AA236" s="54">
        <v>0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588</v>
      </c>
      <c r="C237" s="38">
        <v>650727</v>
      </c>
      <c r="D237" s="37" t="s">
        <v>153</v>
      </c>
      <c r="E237" s="39">
        <v>38082</v>
      </c>
      <c r="F237" s="172">
        <v>4.1251479249396095</v>
      </c>
      <c r="G237" s="175">
        <v>492.1</v>
      </c>
      <c r="H237" s="172">
        <v>0</v>
      </c>
      <c r="I237" s="175">
        <v>976.01700000000005</v>
      </c>
      <c r="J237" s="40">
        <v>4.1645755751659612</v>
      </c>
      <c r="K237" s="41">
        <v>100.03100000000001</v>
      </c>
      <c r="L237" s="43">
        <v>0</v>
      </c>
      <c r="M237" s="183">
        <v>554.48599999999999</v>
      </c>
      <c r="N237" s="98">
        <v>0</v>
      </c>
      <c r="O237" s="98">
        <v>0</v>
      </c>
      <c r="P237" s="213">
        <v>0</v>
      </c>
      <c r="Q237" s="68">
        <v>0</v>
      </c>
      <c r="R237" s="68">
        <v>0</v>
      </c>
      <c r="S237" s="71">
        <v>0</v>
      </c>
      <c r="T237" s="68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2122.634</v>
      </c>
      <c r="Z237" s="53">
        <v>231</v>
      </c>
      <c r="AA237" s="54">
        <v>0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766</v>
      </c>
      <c r="C238" s="38">
        <v>645845</v>
      </c>
      <c r="D238" s="37" t="s">
        <v>185</v>
      </c>
      <c r="E238" s="39">
        <v>37938</v>
      </c>
      <c r="F238" s="172">
        <v>27.187255621900125</v>
      </c>
      <c r="G238" s="175">
        <v>984.06399999999996</v>
      </c>
      <c r="H238" s="172">
        <v>0</v>
      </c>
      <c r="I238" s="175">
        <v>0</v>
      </c>
      <c r="J238" s="40">
        <v>0</v>
      </c>
      <c r="K238" s="41">
        <v>0</v>
      </c>
      <c r="L238" s="43">
        <v>0</v>
      </c>
      <c r="M238" s="183">
        <v>1108.837</v>
      </c>
      <c r="N238" s="98">
        <v>0</v>
      </c>
      <c r="O238" s="98">
        <v>0</v>
      </c>
      <c r="P238" s="213">
        <v>0</v>
      </c>
      <c r="Q238" s="68">
        <v>0</v>
      </c>
      <c r="R238" s="68">
        <v>0</v>
      </c>
      <c r="S238" s="71">
        <v>0</v>
      </c>
      <c r="T238" s="68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2092.9009999999998</v>
      </c>
      <c r="Z238" s="53">
        <v>232</v>
      </c>
      <c r="AA238" s="54">
        <v>0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1262</v>
      </c>
      <c r="C239" s="38">
        <v>672299</v>
      </c>
      <c r="D239" s="37" t="s">
        <v>1028</v>
      </c>
      <c r="E239" s="39">
        <v>37729</v>
      </c>
      <c r="F239" s="172">
        <v>7.9783678027609835</v>
      </c>
      <c r="G239" s="175">
        <v>984.04200000000003</v>
      </c>
      <c r="H239" s="172">
        <v>0</v>
      </c>
      <c r="I239" s="175">
        <v>0</v>
      </c>
      <c r="J239" s="40">
        <v>0</v>
      </c>
      <c r="K239" s="41">
        <v>0</v>
      </c>
      <c r="L239" s="43">
        <v>0</v>
      </c>
      <c r="M239" s="183">
        <v>554.471</v>
      </c>
      <c r="N239" s="98">
        <v>532.49400000000003</v>
      </c>
      <c r="O239" s="98">
        <v>0</v>
      </c>
      <c r="P239" s="213">
        <v>0</v>
      </c>
      <c r="Q239" s="68">
        <v>0</v>
      </c>
      <c r="R239" s="68">
        <v>0</v>
      </c>
      <c r="S239" s="71">
        <v>0</v>
      </c>
      <c r="T239" s="68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2071.0070000000001</v>
      </c>
      <c r="Z239" s="53">
        <v>233</v>
      </c>
      <c r="AA239" s="54">
        <v>0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814</v>
      </c>
      <c r="C240" s="38">
        <v>658097</v>
      </c>
      <c r="D240" s="37" t="s">
        <v>113</v>
      </c>
      <c r="E240" s="39">
        <v>37801</v>
      </c>
      <c r="F240" s="172">
        <v>9.9772136110329424</v>
      </c>
      <c r="G240" s="175">
        <v>1096.0319999999999</v>
      </c>
      <c r="H240" s="172">
        <v>0</v>
      </c>
      <c r="I240" s="175">
        <v>0</v>
      </c>
      <c r="J240" s="40">
        <v>0</v>
      </c>
      <c r="K240" s="41">
        <v>0</v>
      </c>
      <c r="L240" s="43">
        <v>0</v>
      </c>
      <c r="M240" s="183">
        <v>657.91300000000012</v>
      </c>
      <c r="N240" s="98">
        <v>310.26</v>
      </c>
      <c r="O240" s="98">
        <v>0</v>
      </c>
      <c r="P240" s="213">
        <v>0</v>
      </c>
      <c r="Q240" s="68">
        <v>0</v>
      </c>
      <c r="R240" s="68">
        <v>0</v>
      </c>
      <c r="S240" s="71">
        <v>0</v>
      </c>
      <c r="T240" s="68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2064.2049999999999</v>
      </c>
      <c r="Z240" s="53">
        <v>234</v>
      </c>
      <c r="AA240" s="54">
        <v>0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870</v>
      </c>
      <c r="C241" s="38">
        <v>652995</v>
      </c>
      <c r="D241" s="37" t="s">
        <v>181</v>
      </c>
      <c r="E241" s="39">
        <v>38254</v>
      </c>
      <c r="F241" s="172">
        <v>6.9563870461750774</v>
      </c>
      <c r="G241" s="175">
        <v>548.09400000000005</v>
      </c>
      <c r="H241" s="172">
        <v>0</v>
      </c>
      <c r="I241" s="175">
        <v>544.12800000000004</v>
      </c>
      <c r="J241" s="40">
        <v>3.5274829952163289</v>
      </c>
      <c r="K241" s="41">
        <v>0</v>
      </c>
      <c r="L241" s="43">
        <v>0</v>
      </c>
      <c r="M241" s="183">
        <v>657.85700000000008</v>
      </c>
      <c r="N241" s="98">
        <v>310.25099999999998</v>
      </c>
      <c r="O241" s="98">
        <v>0</v>
      </c>
      <c r="P241" s="213">
        <v>0</v>
      </c>
      <c r="Q241" s="68">
        <v>0</v>
      </c>
      <c r="R241" s="68">
        <v>0</v>
      </c>
      <c r="S241" s="71">
        <v>0</v>
      </c>
      <c r="T241" s="68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2063.8574829952163</v>
      </c>
      <c r="Z241" s="53">
        <v>235</v>
      </c>
      <c r="AA241" s="54">
        <v>0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1783</v>
      </c>
      <c r="C242" s="38">
        <v>674728</v>
      </c>
      <c r="D242" s="37" t="s">
        <v>648</v>
      </c>
      <c r="E242" s="39">
        <v>39320</v>
      </c>
      <c r="F242" s="172">
        <v>0</v>
      </c>
      <c r="G242" s="175">
        <v>0</v>
      </c>
      <c r="H242" s="172">
        <v>0</v>
      </c>
      <c r="I242" s="175">
        <v>244.01900000000001</v>
      </c>
      <c r="J242" s="40">
        <v>9.0325083391354646</v>
      </c>
      <c r="K242" s="41">
        <v>200.101</v>
      </c>
      <c r="L242" s="43">
        <v>0</v>
      </c>
      <c r="M242" s="183">
        <v>554.45899999999995</v>
      </c>
      <c r="N242" s="98">
        <v>1064.8319999999999</v>
      </c>
      <c r="O242" s="98">
        <v>0</v>
      </c>
      <c r="P242" s="213">
        <v>0</v>
      </c>
      <c r="Q242" s="68">
        <v>0</v>
      </c>
      <c r="R242" s="68">
        <v>0</v>
      </c>
      <c r="S242" s="71">
        <v>0</v>
      </c>
      <c r="T242" s="68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2063.4110000000001</v>
      </c>
      <c r="Z242" s="53">
        <v>236</v>
      </c>
      <c r="AA242" s="54">
        <v>0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801</v>
      </c>
      <c r="C243" s="38">
        <v>689629</v>
      </c>
      <c r="D243" s="37" t="s">
        <v>178</v>
      </c>
      <c r="E243" s="39">
        <v>38721</v>
      </c>
      <c r="F243" s="172">
        <v>4.1271479249396092</v>
      </c>
      <c r="G243" s="175">
        <v>984.03200000000004</v>
      </c>
      <c r="H243" s="172">
        <v>0</v>
      </c>
      <c r="I243" s="175">
        <v>976.03499999999997</v>
      </c>
      <c r="J243" s="40">
        <v>8.3201511503319221</v>
      </c>
      <c r="K243" s="41">
        <v>100.009</v>
      </c>
      <c r="L243" s="43">
        <v>0</v>
      </c>
      <c r="M243" s="183">
        <v>0</v>
      </c>
      <c r="N243" s="98">
        <v>0</v>
      </c>
      <c r="O243" s="98">
        <v>0</v>
      </c>
      <c r="P243" s="213">
        <v>0</v>
      </c>
      <c r="Q243" s="68">
        <v>0</v>
      </c>
      <c r="R243" s="68">
        <v>0</v>
      </c>
      <c r="S243" s="71">
        <v>0</v>
      </c>
      <c r="T243" s="68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2060.076</v>
      </c>
      <c r="Z243" s="53">
        <v>237</v>
      </c>
      <c r="AA243" s="54">
        <v>0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1296</v>
      </c>
      <c r="C244" s="38">
        <v>674967</v>
      </c>
      <c r="D244" s="37" t="s">
        <v>34</v>
      </c>
      <c r="E244" s="39">
        <v>37841</v>
      </c>
      <c r="F244" s="172">
        <v>4.7531336152855799</v>
      </c>
      <c r="G244" s="175">
        <v>1096.0419999999999</v>
      </c>
      <c r="H244" s="172">
        <v>0</v>
      </c>
      <c r="I244" s="175">
        <v>544.11300000000006</v>
      </c>
      <c r="J244" s="40">
        <v>9.4340307412579349</v>
      </c>
      <c r="K244" s="41">
        <v>400.06099999999998</v>
      </c>
      <c r="L244" s="43">
        <v>0</v>
      </c>
      <c r="M244" s="183">
        <v>0</v>
      </c>
      <c r="N244" s="98">
        <v>0</v>
      </c>
      <c r="O244" s="98">
        <v>0</v>
      </c>
      <c r="P244" s="213">
        <v>0</v>
      </c>
      <c r="Q244" s="68">
        <v>0</v>
      </c>
      <c r="R244" s="68">
        <v>0</v>
      </c>
      <c r="S244" s="71">
        <v>0</v>
      </c>
      <c r="T244" s="68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2040.2159999999999</v>
      </c>
      <c r="Z244" s="53">
        <v>238</v>
      </c>
      <c r="AA244" s="54">
        <v>0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408</v>
      </c>
      <c r="C245" s="38">
        <v>658934</v>
      </c>
      <c r="D245" s="37" t="s">
        <v>232</v>
      </c>
      <c r="E245" s="39">
        <v>38080</v>
      </c>
      <c r="F245" s="172">
        <v>13.388495075396984</v>
      </c>
      <c r="G245" s="175">
        <v>492.12200000000001</v>
      </c>
      <c r="H245" s="172">
        <v>0</v>
      </c>
      <c r="I245" s="175">
        <v>976.03300000000002</v>
      </c>
      <c r="J245" s="40">
        <v>2.7380814188696418</v>
      </c>
      <c r="K245" s="41">
        <v>0</v>
      </c>
      <c r="L245" s="43">
        <v>0</v>
      </c>
      <c r="M245" s="183">
        <v>554.505</v>
      </c>
      <c r="N245" s="98">
        <v>0</v>
      </c>
      <c r="O245" s="98">
        <v>0</v>
      </c>
      <c r="P245" s="213">
        <v>0</v>
      </c>
      <c r="Q245" s="68">
        <v>0</v>
      </c>
      <c r="R245" s="68">
        <v>0</v>
      </c>
      <c r="S245" s="71">
        <v>0</v>
      </c>
      <c r="T245" s="68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2025.3980814188697</v>
      </c>
      <c r="Z245" s="53">
        <v>239</v>
      </c>
      <c r="AA245" s="54">
        <v>0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1362</v>
      </c>
      <c r="C246" s="38">
        <v>673681</v>
      </c>
      <c r="D246" s="37" t="s">
        <v>207</v>
      </c>
      <c r="E246" s="39">
        <v>38474</v>
      </c>
      <c r="F246" s="172">
        <v>8.2042958498792178</v>
      </c>
      <c r="G246" s="175">
        <v>492.11500000000001</v>
      </c>
      <c r="H246" s="172">
        <v>0</v>
      </c>
      <c r="I246" s="175">
        <v>976.02200000000005</v>
      </c>
      <c r="J246" s="40">
        <v>8.3241511503319234</v>
      </c>
      <c r="K246" s="41">
        <v>0</v>
      </c>
      <c r="L246" s="43">
        <v>0</v>
      </c>
      <c r="M246" s="183">
        <v>277.22699999999998</v>
      </c>
      <c r="N246" s="98">
        <v>266.21899999999999</v>
      </c>
      <c r="O246" s="98">
        <v>0</v>
      </c>
      <c r="P246" s="213">
        <v>0</v>
      </c>
      <c r="Q246" s="68">
        <v>0</v>
      </c>
      <c r="R246" s="68">
        <v>0</v>
      </c>
      <c r="S246" s="71">
        <v>0</v>
      </c>
      <c r="T246" s="68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2019.9071511503321</v>
      </c>
      <c r="Z246" s="53">
        <v>240</v>
      </c>
      <c r="AA246" s="54">
        <v>0</v>
      </c>
      <c r="AB246" s="60"/>
      <c r="AC246" s="60"/>
      <c r="AD246" s="60"/>
      <c r="AF246" s="16"/>
      <c r="AI246" s="60"/>
    </row>
    <row r="247" spans="1:35" x14ac:dyDescent="0.25">
      <c r="A247" s="36">
        <v>241</v>
      </c>
      <c r="B247" s="37" t="s">
        <v>1394</v>
      </c>
      <c r="C247" s="38">
        <v>668945</v>
      </c>
      <c r="D247" s="37" t="s">
        <v>103</v>
      </c>
      <c r="E247" s="39">
        <v>39068</v>
      </c>
      <c r="F247" s="172">
        <v>16.350657978885703</v>
      </c>
      <c r="G247" s="175">
        <v>492.108</v>
      </c>
      <c r="H247" s="172">
        <v>0</v>
      </c>
      <c r="I247" s="175">
        <v>976.03200000000004</v>
      </c>
      <c r="J247" s="40">
        <v>3.8560186740116182</v>
      </c>
      <c r="K247" s="41">
        <v>0</v>
      </c>
      <c r="L247" s="43">
        <v>0</v>
      </c>
      <c r="M247" s="183">
        <v>0</v>
      </c>
      <c r="N247" s="98">
        <v>532.50699999999995</v>
      </c>
      <c r="O247" s="98">
        <v>0</v>
      </c>
      <c r="P247" s="213">
        <v>0</v>
      </c>
      <c r="Q247" s="68">
        <v>0</v>
      </c>
      <c r="R247" s="68">
        <v>0</v>
      </c>
      <c r="S247" s="71">
        <v>0</v>
      </c>
      <c r="T247" s="68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2004.5030186740116</v>
      </c>
      <c r="Z247" s="53">
        <v>241</v>
      </c>
      <c r="AA247" s="54">
        <v>0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1372</v>
      </c>
      <c r="C248" s="38">
        <v>669423</v>
      </c>
      <c r="D248" s="37" t="s">
        <v>153</v>
      </c>
      <c r="E248" s="39">
        <v>39376</v>
      </c>
      <c r="F248" s="172">
        <v>4.1191479249396092</v>
      </c>
      <c r="G248" s="175">
        <v>984.04</v>
      </c>
      <c r="H248" s="172">
        <v>0</v>
      </c>
      <c r="I248" s="175">
        <v>976.06200000000001</v>
      </c>
      <c r="J248" s="40">
        <v>4.1635755751659609</v>
      </c>
      <c r="K248" s="41">
        <v>0</v>
      </c>
      <c r="L248" s="43">
        <v>0</v>
      </c>
      <c r="M248" s="183">
        <v>0</v>
      </c>
      <c r="N248" s="98">
        <v>0</v>
      </c>
      <c r="O248" s="98">
        <v>0</v>
      </c>
      <c r="P248" s="213">
        <v>0</v>
      </c>
      <c r="Q248" s="68">
        <v>0</v>
      </c>
      <c r="R248" s="68">
        <v>0</v>
      </c>
      <c r="S248" s="71">
        <v>0</v>
      </c>
      <c r="T248" s="68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1964.2655755751657</v>
      </c>
      <c r="Z248" s="53">
        <v>242</v>
      </c>
      <c r="AA248" s="54">
        <v>0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1364</v>
      </c>
      <c r="C249" s="38">
        <v>671419</v>
      </c>
      <c r="D249" s="37" t="s">
        <v>141</v>
      </c>
      <c r="E249" s="39">
        <v>39040</v>
      </c>
      <c r="F249" s="172">
        <v>8.2022958498792189</v>
      </c>
      <c r="G249" s="175">
        <v>984.04100000000005</v>
      </c>
      <c r="H249" s="172">
        <v>0</v>
      </c>
      <c r="I249" s="175">
        <v>976.04200000000003</v>
      </c>
      <c r="J249" s="40">
        <v>2.1027877875829808</v>
      </c>
      <c r="K249" s="41">
        <v>0</v>
      </c>
      <c r="L249" s="43">
        <v>0</v>
      </c>
      <c r="M249" s="183">
        <v>0</v>
      </c>
      <c r="N249" s="98">
        <v>0</v>
      </c>
      <c r="O249" s="98">
        <v>0</v>
      </c>
      <c r="P249" s="213">
        <v>0</v>
      </c>
      <c r="Q249" s="68">
        <v>0</v>
      </c>
      <c r="R249" s="68">
        <v>0</v>
      </c>
      <c r="S249" s="71">
        <v>0</v>
      </c>
      <c r="T249" s="68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1962.185787787583</v>
      </c>
      <c r="Z249" s="53">
        <v>243</v>
      </c>
      <c r="AA249" s="54">
        <v>0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482</v>
      </c>
      <c r="C250" s="38">
        <v>684510</v>
      </c>
      <c r="D250" s="37" t="s">
        <v>84</v>
      </c>
      <c r="E250" s="39">
        <v>37898</v>
      </c>
      <c r="F250" s="172">
        <v>10.460636777653894</v>
      </c>
      <c r="G250" s="175">
        <v>984.00900000000001</v>
      </c>
      <c r="H250" s="172">
        <v>0</v>
      </c>
      <c r="I250" s="175">
        <v>976.005</v>
      </c>
      <c r="J250" s="40">
        <v>0</v>
      </c>
      <c r="K250" s="41">
        <v>0</v>
      </c>
      <c r="L250" s="43">
        <v>0</v>
      </c>
      <c r="M250" s="183">
        <v>0</v>
      </c>
      <c r="N250" s="98">
        <v>0</v>
      </c>
      <c r="O250" s="98">
        <v>0</v>
      </c>
      <c r="P250" s="213">
        <v>0</v>
      </c>
      <c r="Q250" s="68">
        <v>0</v>
      </c>
      <c r="R250" s="68">
        <v>0</v>
      </c>
      <c r="S250" s="71">
        <v>0</v>
      </c>
      <c r="T250" s="68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1960.0140000000001</v>
      </c>
      <c r="Z250" s="53">
        <v>244</v>
      </c>
      <c r="AA250" s="54">
        <v>0</v>
      </c>
      <c r="AB250" s="60"/>
      <c r="AC250" s="60"/>
      <c r="AD250" s="60"/>
      <c r="AF250" s="16"/>
      <c r="AI250" s="60"/>
    </row>
    <row r="251" spans="1:35" x14ac:dyDescent="0.25">
      <c r="A251" s="36">
        <v>245</v>
      </c>
      <c r="B251" s="37" t="s">
        <v>851</v>
      </c>
      <c r="C251" s="38">
        <v>656410</v>
      </c>
      <c r="D251" s="37" t="s">
        <v>171</v>
      </c>
      <c r="E251" s="39">
        <v>38093</v>
      </c>
      <c r="F251" s="172">
        <v>2.38206680764279</v>
      </c>
      <c r="G251" s="175">
        <v>548.08900000000006</v>
      </c>
      <c r="H251" s="172">
        <v>0</v>
      </c>
      <c r="I251" s="175">
        <v>1088.0139999999999</v>
      </c>
      <c r="J251" s="40">
        <v>2.3832576853144838</v>
      </c>
      <c r="K251" s="41">
        <v>0</v>
      </c>
      <c r="L251" s="43">
        <v>0</v>
      </c>
      <c r="M251" s="183">
        <v>0</v>
      </c>
      <c r="N251" s="98">
        <v>310.25399999999996</v>
      </c>
      <c r="O251" s="98">
        <v>0</v>
      </c>
      <c r="P251" s="213">
        <v>0</v>
      </c>
      <c r="Q251" s="68">
        <v>0</v>
      </c>
      <c r="R251" s="68">
        <v>0</v>
      </c>
      <c r="S251" s="71">
        <v>0</v>
      </c>
      <c r="T251" s="68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1948.7402576853144</v>
      </c>
      <c r="Z251" s="53">
        <v>245</v>
      </c>
      <c r="AA251" s="54">
        <v>0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1294</v>
      </c>
      <c r="C252" s="38">
        <v>672444</v>
      </c>
      <c r="D252" s="37" t="s">
        <v>190</v>
      </c>
      <c r="E252" s="39">
        <v>38277</v>
      </c>
      <c r="F252" s="172">
        <v>4.7581336152855798</v>
      </c>
      <c r="G252" s="175">
        <v>548.11800000000005</v>
      </c>
      <c r="H252" s="172">
        <v>0</v>
      </c>
      <c r="I252" s="175">
        <v>0</v>
      </c>
      <c r="J252" s="40">
        <v>9.4370307412579351</v>
      </c>
      <c r="K252" s="41">
        <v>400.03699999999998</v>
      </c>
      <c r="L252" s="43">
        <v>0</v>
      </c>
      <c r="M252" s="183">
        <v>657.92100000000005</v>
      </c>
      <c r="N252" s="98">
        <v>310.233</v>
      </c>
      <c r="O252" s="98">
        <v>0</v>
      </c>
      <c r="P252" s="213">
        <v>0</v>
      </c>
      <c r="Q252" s="68">
        <v>0</v>
      </c>
      <c r="R252" s="68">
        <v>0</v>
      </c>
      <c r="S252" s="71">
        <v>0</v>
      </c>
      <c r="T252" s="68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1916.3090000000002</v>
      </c>
      <c r="Z252" s="53">
        <v>246</v>
      </c>
      <c r="AA252" s="54">
        <v>0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1398</v>
      </c>
      <c r="C253" s="38">
        <v>680348</v>
      </c>
      <c r="D253" s="37" t="s">
        <v>103</v>
      </c>
      <c r="E253" s="39">
        <v>39386</v>
      </c>
      <c r="F253" s="172">
        <v>10.464141106486849</v>
      </c>
      <c r="G253" s="175">
        <v>492.11</v>
      </c>
      <c r="H253" s="172">
        <v>0</v>
      </c>
      <c r="I253" s="175">
        <v>488.12400000000002</v>
      </c>
      <c r="J253" s="40">
        <v>7.8223816815860996</v>
      </c>
      <c r="K253" s="41">
        <v>100.014</v>
      </c>
      <c r="L253" s="43">
        <v>0</v>
      </c>
      <c r="M253" s="183">
        <v>554.471</v>
      </c>
      <c r="N253" s="98">
        <v>266.20599999999996</v>
      </c>
      <c r="O253" s="98">
        <v>0</v>
      </c>
      <c r="P253" s="213">
        <v>0</v>
      </c>
      <c r="Q253" s="68">
        <v>0</v>
      </c>
      <c r="R253" s="68">
        <v>0</v>
      </c>
      <c r="S253" s="71">
        <v>0</v>
      </c>
      <c r="T253" s="68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1900.925</v>
      </c>
      <c r="Z253" s="53">
        <v>247</v>
      </c>
      <c r="AA253" s="54">
        <v>0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1807</v>
      </c>
      <c r="C254" s="38">
        <v>678463</v>
      </c>
      <c r="D254" s="37" t="s">
        <v>150</v>
      </c>
      <c r="E254" s="39">
        <v>39159</v>
      </c>
      <c r="F254" s="172">
        <v>0</v>
      </c>
      <c r="G254" s="175">
        <v>0</v>
      </c>
      <c r="H254" s="172">
        <v>0</v>
      </c>
      <c r="I254" s="175">
        <v>1088.058</v>
      </c>
      <c r="J254" s="40">
        <v>14.741110533215524</v>
      </c>
      <c r="K254" s="41">
        <v>800.00300000000004</v>
      </c>
      <c r="L254" s="43">
        <v>0</v>
      </c>
      <c r="M254" s="183">
        <v>0</v>
      </c>
      <c r="N254" s="98">
        <v>0</v>
      </c>
      <c r="O254" s="98">
        <v>0</v>
      </c>
      <c r="P254" s="213">
        <v>0</v>
      </c>
      <c r="Q254" s="68">
        <v>0</v>
      </c>
      <c r="R254" s="68">
        <v>0</v>
      </c>
      <c r="S254" s="71">
        <v>0</v>
      </c>
      <c r="T254" s="68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1888.0610000000001</v>
      </c>
      <c r="Z254" s="53">
        <v>248</v>
      </c>
      <c r="AA254" s="54">
        <v>0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1639</v>
      </c>
      <c r="C255" s="38">
        <v>667759</v>
      </c>
      <c r="D255" s="37" t="s">
        <v>165</v>
      </c>
      <c r="E255" s="39">
        <v>38551</v>
      </c>
      <c r="F255" s="172">
        <v>6.7042475376984916</v>
      </c>
      <c r="G255" s="175">
        <v>492.07299999999998</v>
      </c>
      <c r="H255" s="172">
        <v>0</v>
      </c>
      <c r="I255" s="175">
        <v>976.02499999999998</v>
      </c>
      <c r="J255" s="40">
        <v>5.4531628377392831</v>
      </c>
      <c r="K255" s="41">
        <v>400.02199999999999</v>
      </c>
      <c r="L255" s="43">
        <v>0</v>
      </c>
      <c r="M255" s="183">
        <v>0</v>
      </c>
      <c r="N255" s="98">
        <v>0</v>
      </c>
      <c r="O255" s="98">
        <v>0</v>
      </c>
      <c r="P255" s="213">
        <v>0</v>
      </c>
      <c r="Q255" s="68">
        <v>0</v>
      </c>
      <c r="R255" s="68">
        <v>0</v>
      </c>
      <c r="S255" s="71">
        <v>0</v>
      </c>
      <c r="T255" s="68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1868.12</v>
      </c>
      <c r="Z255" s="53">
        <v>249</v>
      </c>
      <c r="AA255" s="54">
        <v>0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1770</v>
      </c>
      <c r="C256" s="38">
        <v>693480</v>
      </c>
      <c r="D256" s="37" t="s">
        <v>1771</v>
      </c>
      <c r="E256" s="39">
        <v>38201</v>
      </c>
      <c r="F256" s="172">
        <v>0</v>
      </c>
      <c r="G256" s="175">
        <v>0</v>
      </c>
      <c r="H256" s="172">
        <v>0</v>
      </c>
      <c r="I256" s="175">
        <v>0</v>
      </c>
      <c r="J256" s="40">
        <v>4.730515370628968</v>
      </c>
      <c r="K256" s="41">
        <v>200.12700000000001</v>
      </c>
      <c r="L256" s="43">
        <v>0</v>
      </c>
      <c r="M256" s="183">
        <v>1315.6120000000001</v>
      </c>
      <c r="N256" s="98">
        <v>310.255</v>
      </c>
      <c r="O256" s="98">
        <v>0</v>
      </c>
      <c r="P256" s="213">
        <v>0</v>
      </c>
      <c r="Q256" s="68">
        <v>0</v>
      </c>
      <c r="R256" s="68">
        <v>0</v>
      </c>
      <c r="S256" s="71">
        <v>0</v>
      </c>
      <c r="T256" s="68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1825.9940000000001</v>
      </c>
      <c r="Z256" s="53">
        <v>250</v>
      </c>
      <c r="AA256" s="54">
        <v>0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965</v>
      </c>
      <c r="C257" s="38">
        <v>658075</v>
      </c>
      <c r="D257" s="37" t="s">
        <v>88</v>
      </c>
      <c r="E257" s="39">
        <v>37679</v>
      </c>
      <c r="F257" s="172">
        <v>6.4163392044081426</v>
      </c>
      <c r="G257" s="175">
        <v>548.07600000000002</v>
      </c>
      <c r="H257" s="172">
        <v>0</v>
      </c>
      <c r="I257" s="175">
        <v>544.10699999999997</v>
      </c>
      <c r="J257" s="40">
        <v>6.2956871608386233</v>
      </c>
      <c r="K257" s="41">
        <v>400.02</v>
      </c>
      <c r="L257" s="43">
        <v>0</v>
      </c>
      <c r="M257" s="183">
        <v>328.91200000000003</v>
      </c>
      <c r="N257" s="98">
        <v>0</v>
      </c>
      <c r="O257" s="98">
        <v>0</v>
      </c>
      <c r="P257" s="213">
        <v>0</v>
      </c>
      <c r="Q257" s="68">
        <v>0</v>
      </c>
      <c r="R257" s="68">
        <v>0</v>
      </c>
      <c r="S257" s="71">
        <v>0</v>
      </c>
      <c r="T257" s="68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1821.115</v>
      </c>
      <c r="Z257" s="53">
        <v>251</v>
      </c>
      <c r="AA257" s="54">
        <v>0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927</v>
      </c>
      <c r="C258" s="38">
        <v>652224</v>
      </c>
      <c r="D258" s="37" t="s">
        <v>184</v>
      </c>
      <c r="E258" s="39">
        <v>38770</v>
      </c>
      <c r="F258" s="172">
        <v>12.821678408816284</v>
      </c>
      <c r="G258" s="175">
        <v>548.07500000000005</v>
      </c>
      <c r="H258" s="172">
        <v>0</v>
      </c>
      <c r="I258" s="175">
        <v>272.02300000000002</v>
      </c>
      <c r="J258" s="40">
        <v>6.0182166781431539</v>
      </c>
      <c r="K258" s="41">
        <v>0</v>
      </c>
      <c r="L258" s="43">
        <v>0</v>
      </c>
      <c r="M258" s="183">
        <v>328.92500000000001</v>
      </c>
      <c r="N258" s="98">
        <v>620.52800000000002</v>
      </c>
      <c r="O258" s="98">
        <v>0</v>
      </c>
      <c r="P258" s="213">
        <v>0</v>
      </c>
      <c r="Q258" s="68">
        <v>0</v>
      </c>
      <c r="R258" s="68">
        <v>0</v>
      </c>
      <c r="S258" s="71">
        <v>0</v>
      </c>
      <c r="T258" s="68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1775.569216678143</v>
      </c>
      <c r="Z258" s="53">
        <v>252</v>
      </c>
      <c r="AA258" s="54">
        <v>0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1361</v>
      </c>
      <c r="C259" s="38">
        <v>658740</v>
      </c>
      <c r="D259" s="37" t="s">
        <v>435</v>
      </c>
      <c r="E259" s="39">
        <v>39327</v>
      </c>
      <c r="F259" s="172">
        <v>8.205295849879219</v>
      </c>
      <c r="G259" s="175">
        <v>984.03499999999997</v>
      </c>
      <c r="H259" s="172">
        <v>0</v>
      </c>
      <c r="I259" s="175">
        <v>488.12799999999999</v>
      </c>
      <c r="J259" s="40">
        <v>12.999673672393628</v>
      </c>
      <c r="K259" s="41">
        <v>200.10900000000001</v>
      </c>
      <c r="L259" s="43">
        <v>0</v>
      </c>
      <c r="M259" s="183">
        <v>0</v>
      </c>
      <c r="N259" s="98">
        <v>0</v>
      </c>
      <c r="O259" s="98">
        <v>100.52499999999999</v>
      </c>
      <c r="P259" s="213">
        <v>0</v>
      </c>
      <c r="Q259" s="68">
        <v>0</v>
      </c>
      <c r="R259" s="68">
        <v>0</v>
      </c>
      <c r="S259" s="71">
        <v>0</v>
      </c>
      <c r="T259" s="68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1772.7969999999998</v>
      </c>
      <c r="Z259" s="53">
        <v>253</v>
      </c>
      <c r="AA259" s="54">
        <v>0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825</v>
      </c>
      <c r="C260" s="38">
        <v>674358</v>
      </c>
      <c r="D260" s="37" t="s">
        <v>46</v>
      </c>
      <c r="E260" s="39">
        <v>38496</v>
      </c>
      <c r="F260" s="172">
        <v>7.9683678027609837</v>
      </c>
      <c r="G260" s="175">
        <v>984.048</v>
      </c>
      <c r="H260" s="172">
        <v>0</v>
      </c>
      <c r="I260" s="175">
        <v>0</v>
      </c>
      <c r="J260" s="40">
        <v>20.041336592497846</v>
      </c>
      <c r="K260" s="41">
        <v>400.05500000000001</v>
      </c>
      <c r="L260" s="43">
        <v>0</v>
      </c>
      <c r="M260" s="183">
        <v>277.22999999999996</v>
      </c>
      <c r="N260" s="98">
        <v>0</v>
      </c>
      <c r="O260" s="98">
        <v>100.51399999999998</v>
      </c>
      <c r="P260" s="213">
        <v>0</v>
      </c>
      <c r="Q260" s="68">
        <v>0</v>
      </c>
      <c r="R260" s="68">
        <v>0</v>
      </c>
      <c r="S260" s="71">
        <v>0</v>
      </c>
      <c r="T260" s="68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1761.847</v>
      </c>
      <c r="Z260" s="53">
        <v>254</v>
      </c>
      <c r="AA260" s="54">
        <v>0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487</v>
      </c>
      <c r="C261" s="38">
        <v>656994</v>
      </c>
      <c r="D261" s="37" t="s">
        <v>150</v>
      </c>
      <c r="E261" s="39">
        <v>38377</v>
      </c>
      <c r="F261" s="172">
        <v>4.7511336152855801</v>
      </c>
      <c r="G261" s="175">
        <v>1096.056</v>
      </c>
      <c r="H261" s="172">
        <v>0</v>
      </c>
      <c r="I261" s="175">
        <v>0</v>
      </c>
      <c r="J261" s="40">
        <v>0</v>
      </c>
      <c r="K261" s="41">
        <v>0</v>
      </c>
      <c r="L261" s="43">
        <v>0</v>
      </c>
      <c r="M261" s="183">
        <v>657.87700000000007</v>
      </c>
      <c r="N261" s="98">
        <v>0</v>
      </c>
      <c r="O261" s="98">
        <v>0</v>
      </c>
      <c r="P261" s="213">
        <v>0</v>
      </c>
      <c r="Q261" s="68">
        <v>0</v>
      </c>
      <c r="R261" s="68">
        <v>0</v>
      </c>
      <c r="S261" s="71">
        <v>0</v>
      </c>
      <c r="T261" s="68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1753.933</v>
      </c>
      <c r="Z261" s="53">
        <v>255</v>
      </c>
      <c r="AA261" s="54">
        <v>0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1773</v>
      </c>
      <c r="C262" s="38">
        <v>686210</v>
      </c>
      <c r="D262" s="37" t="s">
        <v>69</v>
      </c>
      <c r="E262" s="39">
        <v>38742</v>
      </c>
      <c r="F262" s="172">
        <v>0</v>
      </c>
      <c r="G262" s="175">
        <v>0</v>
      </c>
      <c r="H262" s="172">
        <v>0</v>
      </c>
      <c r="I262" s="175">
        <v>1088.0540000000001</v>
      </c>
      <c r="J262" s="40">
        <v>4.4487733361897668</v>
      </c>
      <c r="K262" s="41">
        <v>0</v>
      </c>
      <c r="L262" s="43">
        <v>0</v>
      </c>
      <c r="M262" s="183">
        <v>657.86900000000003</v>
      </c>
      <c r="N262" s="98">
        <v>0</v>
      </c>
      <c r="O262" s="98">
        <v>0</v>
      </c>
      <c r="P262" s="213">
        <v>0</v>
      </c>
      <c r="Q262" s="68">
        <v>0</v>
      </c>
      <c r="R262" s="68">
        <v>0</v>
      </c>
      <c r="S262" s="71">
        <v>0</v>
      </c>
      <c r="T262" s="68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1750.37177333619</v>
      </c>
      <c r="Z262" s="53">
        <v>256</v>
      </c>
      <c r="AA262" s="54">
        <v>0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1782</v>
      </c>
      <c r="C263" s="38">
        <v>664580</v>
      </c>
      <c r="D263" s="37" t="s">
        <v>143</v>
      </c>
      <c r="E263" s="39">
        <v>38871</v>
      </c>
      <c r="F263" s="172">
        <v>0</v>
      </c>
      <c r="G263" s="175">
        <v>0</v>
      </c>
      <c r="H263" s="172">
        <v>0</v>
      </c>
      <c r="I263" s="175">
        <v>488.10399999999998</v>
      </c>
      <c r="J263" s="40">
        <v>8.3221511503319228</v>
      </c>
      <c r="K263" s="41">
        <v>400.00099999999998</v>
      </c>
      <c r="L263" s="43">
        <v>0</v>
      </c>
      <c r="M263" s="183">
        <v>554.46299999999997</v>
      </c>
      <c r="N263" s="98">
        <v>266.24299999999999</v>
      </c>
      <c r="O263" s="98">
        <v>0</v>
      </c>
      <c r="P263" s="213">
        <v>0</v>
      </c>
      <c r="Q263" s="68">
        <v>0</v>
      </c>
      <c r="R263" s="68">
        <v>0</v>
      </c>
      <c r="S263" s="71">
        <v>0</v>
      </c>
      <c r="T263" s="68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1708.8109999999999</v>
      </c>
      <c r="Z263" s="53">
        <v>257</v>
      </c>
      <c r="AA263" s="54">
        <v>0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840</v>
      </c>
      <c r="C264" s="38">
        <v>656088</v>
      </c>
      <c r="D264" s="37" t="s">
        <v>30</v>
      </c>
      <c r="E264" s="39">
        <v>39079</v>
      </c>
      <c r="F264" s="172">
        <v>7.9663678027609839</v>
      </c>
      <c r="G264" s="175">
        <v>246.02699999999999</v>
      </c>
      <c r="H264" s="172">
        <v>0</v>
      </c>
      <c r="I264" s="175">
        <v>488.09199999999998</v>
      </c>
      <c r="J264" s="40">
        <v>8.0215346369991387</v>
      </c>
      <c r="K264" s="41">
        <v>400.012</v>
      </c>
      <c r="L264" s="43">
        <v>0</v>
      </c>
      <c r="M264" s="183">
        <v>0</v>
      </c>
      <c r="N264" s="98">
        <v>532.49599999999998</v>
      </c>
      <c r="O264" s="98">
        <v>0</v>
      </c>
      <c r="P264" s="213">
        <v>0</v>
      </c>
      <c r="Q264" s="68">
        <v>0</v>
      </c>
      <c r="R264" s="68">
        <v>0</v>
      </c>
      <c r="S264" s="71">
        <v>0</v>
      </c>
      <c r="T264" s="68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1666.627</v>
      </c>
      <c r="Z264" s="53">
        <v>258</v>
      </c>
      <c r="AA264" s="54">
        <v>0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796</v>
      </c>
      <c r="C265" s="38">
        <v>652379</v>
      </c>
      <c r="D265" s="37" t="s">
        <v>153</v>
      </c>
      <c r="E265" s="39">
        <v>38164</v>
      </c>
      <c r="F265" s="172">
        <v>4.1281479249396096</v>
      </c>
      <c r="G265" s="175">
        <v>492.10700000000003</v>
      </c>
      <c r="H265" s="172">
        <v>0</v>
      </c>
      <c r="I265" s="175">
        <v>488.10599999999999</v>
      </c>
      <c r="J265" s="40">
        <v>4.1755755751659613</v>
      </c>
      <c r="K265" s="41">
        <v>400.04199999999997</v>
      </c>
      <c r="L265" s="43">
        <v>0</v>
      </c>
      <c r="M265" s="183">
        <v>277.24199999999996</v>
      </c>
      <c r="N265" s="98">
        <v>0</v>
      </c>
      <c r="O265" s="98">
        <v>0</v>
      </c>
      <c r="P265" s="213">
        <v>0</v>
      </c>
      <c r="Q265" s="68">
        <v>0</v>
      </c>
      <c r="R265" s="68">
        <v>0</v>
      </c>
      <c r="S265" s="71">
        <v>0</v>
      </c>
      <c r="T265" s="68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1657.4969999999998</v>
      </c>
      <c r="Z265" s="53">
        <v>259</v>
      </c>
      <c r="AA265" s="54">
        <v>0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1355</v>
      </c>
      <c r="C266" s="38">
        <v>684875</v>
      </c>
      <c r="D266" s="37" t="s">
        <v>145</v>
      </c>
      <c r="E266" s="39">
        <v>39182</v>
      </c>
      <c r="F266" s="172">
        <v>14.373272640995099</v>
      </c>
      <c r="G266" s="175">
        <v>492.11799999999999</v>
      </c>
      <c r="H266" s="172">
        <v>0</v>
      </c>
      <c r="I266" s="175">
        <v>488.08300000000003</v>
      </c>
      <c r="J266" s="40">
        <v>6.9490833377965116</v>
      </c>
      <c r="K266" s="41">
        <v>400.04399999999998</v>
      </c>
      <c r="L266" s="43">
        <v>0</v>
      </c>
      <c r="M266" s="183">
        <v>0</v>
      </c>
      <c r="N266" s="98">
        <v>266.23399999999998</v>
      </c>
      <c r="O266" s="98">
        <v>0</v>
      </c>
      <c r="P266" s="213">
        <v>0</v>
      </c>
      <c r="Q266" s="68">
        <v>0</v>
      </c>
      <c r="R266" s="68">
        <v>0</v>
      </c>
      <c r="S266" s="71">
        <v>0</v>
      </c>
      <c r="T266" s="68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1646.4789999999998</v>
      </c>
      <c r="Z266" s="53">
        <v>260</v>
      </c>
      <c r="AA266" s="54">
        <v>0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1256</v>
      </c>
      <c r="C267" s="38">
        <v>681473</v>
      </c>
      <c r="D267" s="37" t="s">
        <v>173</v>
      </c>
      <c r="E267" s="39">
        <v>38160</v>
      </c>
      <c r="F267" s="172">
        <v>5.9150075656115213</v>
      </c>
      <c r="G267" s="175">
        <v>548.096</v>
      </c>
      <c r="H267" s="172">
        <v>0</v>
      </c>
      <c r="I267" s="175">
        <v>1088.0029999999999</v>
      </c>
      <c r="J267" s="40">
        <v>5.8885281921155697</v>
      </c>
      <c r="K267" s="41">
        <v>0</v>
      </c>
      <c r="L267" s="43">
        <v>0</v>
      </c>
      <c r="M267" s="183">
        <v>0</v>
      </c>
      <c r="N267" s="98">
        <v>0</v>
      </c>
      <c r="O267" s="98">
        <v>0</v>
      </c>
      <c r="P267" s="213">
        <v>0</v>
      </c>
      <c r="Q267" s="68">
        <v>0</v>
      </c>
      <c r="R267" s="68">
        <v>0</v>
      </c>
      <c r="S267" s="71">
        <v>0</v>
      </c>
      <c r="T267" s="68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1641.9875281921154</v>
      </c>
      <c r="Z267" s="53">
        <v>261</v>
      </c>
      <c r="AA267" s="54">
        <v>0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1306</v>
      </c>
      <c r="C268" s="38">
        <v>674219</v>
      </c>
      <c r="D268" s="37" t="s">
        <v>34</v>
      </c>
      <c r="E268" s="39">
        <v>39148</v>
      </c>
      <c r="F268" s="172">
        <v>2.3890668076427901</v>
      </c>
      <c r="G268" s="175">
        <v>548.08900000000006</v>
      </c>
      <c r="H268" s="172">
        <v>0</v>
      </c>
      <c r="I268" s="175">
        <v>1088.021</v>
      </c>
      <c r="J268" s="40">
        <v>2.3722576853144837</v>
      </c>
      <c r="K268" s="41">
        <v>0</v>
      </c>
      <c r="L268" s="43">
        <v>0</v>
      </c>
      <c r="M268" s="183">
        <v>0</v>
      </c>
      <c r="N268" s="98">
        <v>0</v>
      </c>
      <c r="O268" s="98">
        <v>0</v>
      </c>
      <c r="P268" s="213">
        <v>0</v>
      </c>
      <c r="Q268" s="68">
        <v>0</v>
      </c>
      <c r="R268" s="68">
        <v>0</v>
      </c>
      <c r="S268" s="71">
        <v>0</v>
      </c>
      <c r="T268" s="68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1638.4822576853146</v>
      </c>
      <c r="Z268" s="53">
        <v>262</v>
      </c>
      <c r="AA268" s="54">
        <v>0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934</v>
      </c>
      <c r="C269" s="38">
        <v>676128</v>
      </c>
      <c r="D269" s="37" t="s">
        <v>659</v>
      </c>
      <c r="E269" s="39">
        <v>38394</v>
      </c>
      <c r="F269" s="172">
        <v>6.4233392044081423</v>
      </c>
      <c r="G269" s="175">
        <v>548.10299999999995</v>
      </c>
      <c r="H269" s="172">
        <v>0</v>
      </c>
      <c r="I269" s="175">
        <v>1088.0309999999999</v>
      </c>
      <c r="J269" s="40">
        <v>1.9405093370058091</v>
      </c>
      <c r="K269" s="41">
        <v>0</v>
      </c>
      <c r="L269" s="43">
        <v>0</v>
      </c>
      <c r="M269" s="183">
        <v>0</v>
      </c>
      <c r="N269" s="98">
        <v>0</v>
      </c>
      <c r="O269" s="98">
        <v>0</v>
      </c>
      <c r="P269" s="213">
        <v>0</v>
      </c>
      <c r="Q269" s="68">
        <v>0</v>
      </c>
      <c r="R269" s="68">
        <v>0</v>
      </c>
      <c r="S269" s="71">
        <v>0</v>
      </c>
      <c r="T269" s="68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1638.0745093370058</v>
      </c>
      <c r="Z269" s="53">
        <v>263</v>
      </c>
      <c r="AA269" s="54">
        <v>0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864</v>
      </c>
      <c r="C270" s="38">
        <v>685142</v>
      </c>
      <c r="D270" s="37" t="s">
        <v>861</v>
      </c>
      <c r="E270" s="39">
        <v>38576</v>
      </c>
      <c r="F270" s="172">
        <v>4.7501336152855798</v>
      </c>
      <c r="G270" s="175">
        <v>548.10799999999995</v>
      </c>
      <c r="H270" s="172">
        <v>0</v>
      </c>
      <c r="I270" s="175">
        <v>1088.0070000000001</v>
      </c>
      <c r="J270" s="40">
        <v>1.199128842657242</v>
      </c>
      <c r="K270" s="41">
        <v>0</v>
      </c>
      <c r="L270" s="43">
        <v>0</v>
      </c>
      <c r="M270" s="183">
        <v>0</v>
      </c>
      <c r="N270" s="98">
        <v>0</v>
      </c>
      <c r="O270" s="98">
        <v>0</v>
      </c>
      <c r="P270" s="213">
        <v>0</v>
      </c>
      <c r="Q270" s="68">
        <v>0</v>
      </c>
      <c r="R270" s="68">
        <v>0</v>
      </c>
      <c r="S270" s="71">
        <v>0</v>
      </c>
      <c r="T270" s="68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1637.3141288426573</v>
      </c>
      <c r="Z270" s="53">
        <v>264</v>
      </c>
      <c r="AA270" s="54">
        <v>0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1254</v>
      </c>
      <c r="C271" s="38">
        <v>691610</v>
      </c>
      <c r="D271" s="37" t="s">
        <v>173</v>
      </c>
      <c r="E271" s="39">
        <v>38451</v>
      </c>
      <c r="F271" s="172">
        <v>11.805015131223042</v>
      </c>
      <c r="G271" s="175">
        <v>548.06200000000001</v>
      </c>
      <c r="H271" s="172">
        <v>0</v>
      </c>
      <c r="I271" s="175">
        <v>1088.001</v>
      </c>
      <c r="J271" s="40">
        <v>0</v>
      </c>
      <c r="K271" s="41">
        <v>0</v>
      </c>
      <c r="L271" s="43">
        <v>0</v>
      </c>
      <c r="M271" s="183">
        <v>0</v>
      </c>
      <c r="N271" s="98">
        <v>0</v>
      </c>
      <c r="O271" s="98">
        <v>0</v>
      </c>
      <c r="P271" s="213">
        <v>0</v>
      </c>
      <c r="Q271" s="68">
        <v>0</v>
      </c>
      <c r="R271" s="68">
        <v>0</v>
      </c>
      <c r="S271" s="71">
        <v>0</v>
      </c>
      <c r="T271" s="68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1636.0630000000001</v>
      </c>
      <c r="Z271" s="53">
        <v>265</v>
      </c>
      <c r="AA271" s="54">
        <v>0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875</v>
      </c>
      <c r="C272" s="38">
        <v>651686</v>
      </c>
      <c r="D272" s="37" t="s">
        <v>181</v>
      </c>
      <c r="E272" s="39">
        <v>38919</v>
      </c>
      <c r="F272" s="172">
        <v>13.890774092350156</v>
      </c>
      <c r="G272" s="175">
        <v>1096.0340000000001</v>
      </c>
      <c r="H272" s="172">
        <v>0</v>
      </c>
      <c r="I272" s="175">
        <v>0</v>
      </c>
      <c r="J272" s="40">
        <v>7.0389659904326578</v>
      </c>
      <c r="K272" s="41">
        <v>200.09399999999999</v>
      </c>
      <c r="L272" s="43">
        <v>0</v>
      </c>
      <c r="M272" s="183">
        <v>328.93900000000002</v>
      </c>
      <c r="N272" s="98">
        <v>0</v>
      </c>
      <c r="O272" s="98">
        <v>0</v>
      </c>
      <c r="P272" s="213">
        <v>0</v>
      </c>
      <c r="Q272" s="68">
        <v>0</v>
      </c>
      <c r="R272" s="68">
        <v>0</v>
      </c>
      <c r="S272" s="71">
        <v>0</v>
      </c>
      <c r="T272" s="68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1625.0670000000002</v>
      </c>
      <c r="Z272" s="53">
        <v>266</v>
      </c>
      <c r="AA272" s="54">
        <v>0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811</v>
      </c>
      <c r="C273" s="38">
        <v>670383</v>
      </c>
      <c r="D273" s="37" t="s">
        <v>158</v>
      </c>
      <c r="E273" s="39">
        <v>38175</v>
      </c>
      <c r="F273" s="172">
        <v>15.591833767238972</v>
      </c>
      <c r="G273" s="175">
        <v>1096.018</v>
      </c>
      <c r="H273" s="172">
        <v>0</v>
      </c>
      <c r="I273" s="175">
        <v>0</v>
      </c>
      <c r="J273" s="40">
        <v>13.896166675593022</v>
      </c>
      <c r="K273" s="41">
        <v>400.06099999999998</v>
      </c>
      <c r="L273" s="43">
        <v>0</v>
      </c>
      <c r="M273" s="183">
        <v>0</v>
      </c>
      <c r="N273" s="98">
        <v>0</v>
      </c>
      <c r="O273" s="98">
        <v>100.54499999999999</v>
      </c>
      <c r="P273" s="213">
        <v>0</v>
      </c>
      <c r="Q273" s="68">
        <v>0</v>
      </c>
      <c r="R273" s="68">
        <v>0</v>
      </c>
      <c r="S273" s="71">
        <v>0</v>
      </c>
      <c r="T273" s="68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1596.624</v>
      </c>
      <c r="Z273" s="53">
        <v>267</v>
      </c>
      <c r="AA273" s="54">
        <v>0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939</v>
      </c>
      <c r="C274" s="38">
        <v>666587</v>
      </c>
      <c r="D274" s="37" t="s">
        <v>122</v>
      </c>
      <c r="E274" s="39">
        <v>38810</v>
      </c>
      <c r="F274" s="172">
        <v>21.253255372551415</v>
      </c>
      <c r="G274" s="175">
        <v>492.05700000000002</v>
      </c>
      <c r="H274" s="172">
        <v>0</v>
      </c>
      <c r="I274" s="175">
        <v>0</v>
      </c>
      <c r="J274" s="40">
        <v>3.8590186740116184</v>
      </c>
      <c r="K274" s="41">
        <v>0</v>
      </c>
      <c r="L274" s="43">
        <v>0</v>
      </c>
      <c r="M274" s="183">
        <v>554.50299999999993</v>
      </c>
      <c r="N274" s="98">
        <v>532.48699999999997</v>
      </c>
      <c r="O274" s="98">
        <v>0</v>
      </c>
      <c r="P274" s="213">
        <v>0</v>
      </c>
      <c r="Q274" s="68">
        <v>0</v>
      </c>
      <c r="R274" s="68">
        <v>0</v>
      </c>
      <c r="S274" s="71">
        <v>0</v>
      </c>
      <c r="T274" s="68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1582.9060186740116</v>
      </c>
      <c r="Z274" s="53">
        <v>268</v>
      </c>
      <c r="AA274" s="54">
        <v>0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693</v>
      </c>
      <c r="C275" s="38">
        <v>670424</v>
      </c>
      <c r="D275" s="37" t="s">
        <v>63</v>
      </c>
      <c r="E275" s="39">
        <v>39002</v>
      </c>
      <c r="F275" s="172">
        <v>4.0146839013804918</v>
      </c>
      <c r="G275" s="175">
        <v>492.096</v>
      </c>
      <c r="H275" s="172">
        <v>0</v>
      </c>
      <c r="I275" s="175">
        <v>976.03700000000003</v>
      </c>
      <c r="J275" s="40">
        <v>8.019534636999138</v>
      </c>
      <c r="K275" s="41">
        <v>100.03400000000001</v>
      </c>
      <c r="L275" s="43">
        <v>0</v>
      </c>
      <c r="M275" s="183">
        <v>0</v>
      </c>
      <c r="N275" s="98">
        <v>0</v>
      </c>
      <c r="O275" s="98">
        <v>0</v>
      </c>
      <c r="P275" s="213">
        <v>0</v>
      </c>
      <c r="Q275" s="68">
        <v>0</v>
      </c>
      <c r="R275" s="68">
        <v>0</v>
      </c>
      <c r="S275" s="71">
        <v>0</v>
      </c>
      <c r="T275" s="68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1568.1670000000001</v>
      </c>
      <c r="Z275" s="53">
        <v>269</v>
      </c>
      <c r="AA275" s="54">
        <v>0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230</v>
      </c>
      <c r="C276" s="38">
        <v>663696</v>
      </c>
      <c r="D276" s="37" t="s">
        <v>147</v>
      </c>
      <c r="E276" s="39">
        <v>37907</v>
      </c>
      <c r="F276" s="172">
        <v>20.917273555307791</v>
      </c>
      <c r="G276" s="175">
        <v>984.06100000000004</v>
      </c>
      <c r="H276" s="172">
        <v>0</v>
      </c>
      <c r="I276" s="175">
        <v>0</v>
      </c>
      <c r="J276" s="40">
        <v>0</v>
      </c>
      <c r="K276" s="41">
        <v>0</v>
      </c>
      <c r="L276" s="43">
        <v>0</v>
      </c>
      <c r="M276" s="183">
        <v>554.50900000000001</v>
      </c>
      <c r="N276" s="98">
        <v>0</v>
      </c>
      <c r="O276" s="98">
        <v>0</v>
      </c>
      <c r="P276" s="213">
        <v>0</v>
      </c>
      <c r="Q276" s="68">
        <v>0</v>
      </c>
      <c r="R276" s="68">
        <v>0</v>
      </c>
      <c r="S276" s="71">
        <v>0</v>
      </c>
      <c r="T276" s="68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1538.5700000000002</v>
      </c>
      <c r="Z276" s="53">
        <v>270</v>
      </c>
      <c r="AA276" s="54">
        <v>0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967</v>
      </c>
      <c r="C277" s="38">
        <v>659794</v>
      </c>
      <c r="D277" s="37" t="s">
        <v>201</v>
      </c>
      <c r="E277" s="39">
        <v>39027</v>
      </c>
      <c r="F277" s="172">
        <v>6.4113392044081419</v>
      </c>
      <c r="G277" s="175">
        <v>1096.01</v>
      </c>
      <c r="H277" s="172">
        <v>0</v>
      </c>
      <c r="I277" s="175">
        <v>0</v>
      </c>
      <c r="J277" s="40">
        <v>9.8270736888103496</v>
      </c>
      <c r="K277" s="41">
        <v>100.03100000000001</v>
      </c>
      <c r="L277" s="43">
        <v>0</v>
      </c>
      <c r="M277" s="183">
        <v>328.93</v>
      </c>
      <c r="N277" s="98">
        <v>0</v>
      </c>
      <c r="O277" s="98">
        <v>0</v>
      </c>
      <c r="P277" s="213">
        <v>0</v>
      </c>
      <c r="Q277" s="68">
        <v>0</v>
      </c>
      <c r="R277" s="68">
        <v>0</v>
      </c>
      <c r="S277" s="71">
        <v>0</v>
      </c>
      <c r="T277" s="68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1524.971</v>
      </c>
      <c r="Z277" s="53">
        <v>271</v>
      </c>
      <c r="AA277" s="54">
        <v>0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818</v>
      </c>
      <c r="C278" s="38">
        <v>659952</v>
      </c>
      <c r="D278" s="37" t="s">
        <v>158</v>
      </c>
      <c r="E278" s="39">
        <v>38882</v>
      </c>
      <c r="F278" s="172">
        <v>4.9961068055164715</v>
      </c>
      <c r="G278" s="175">
        <v>0</v>
      </c>
      <c r="H278" s="172">
        <v>0</v>
      </c>
      <c r="I278" s="175">
        <v>1088.0419999999999</v>
      </c>
      <c r="J278" s="40">
        <v>9.0325083391354646</v>
      </c>
      <c r="K278" s="41">
        <v>100.02200000000001</v>
      </c>
      <c r="L278" s="43">
        <v>0</v>
      </c>
      <c r="M278" s="183">
        <v>328.94300000000004</v>
      </c>
      <c r="N278" s="98">
        <v>0</v>
      </c>
      <c r="O278" s="98">
        <v>0</v>
      </c>
      <c r="P278" s="213">
        <v>0</v>
      </c>
      <c r="Q278" s="68">
        <v>0</v>
      </c>
      <c r="R278" s="68">
        <v>0</v>
      </c>
      <c r="S278" s="71">
        <v>0</v>
      </c>
      <c r="T278" s="68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1522.0031068055164</v>
      </c>
      <c r="Z278" s="53">
        <v>272</v>
      </c>
      <c r="AA278" s="54">
        <v>0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586</v>
      </c>
      <c r="C279" s="38">
        <v>669167</v>
      </c>
      <c r="D279" s="37" t="s">
        <v>174</v>
      </c>
      <c r="E279" s="39">
        <v>38224</v>
      </c>
      <c r="F279" s="172">
        <v>8.2062958498792185</v>
      </c>
      <c r="G279" s="175">
        <v>984.00699999999995</v>
      </c>
      <c r="H279" s="172">
        <v>0</v>
      </c>
      <c r="I279" s="175">
        <v>488.12200000000001</v>
      </c>
      <c r="J279" s="40">
        <v>4.1605755751659617</v>
      </c>
      <c r="K279" s="41">
        <v>0</v>
      </c>
      <c r="L279" s="43">
        <v>0</v>
      </c>
      <c r="M279" s="183">
        <v>0</v>
      </c>
      <c r="N279" s="98">
        <v>0</v>
      </c>
      <c r="O279" s="98">
        <v>0</v>
      </c>
      <c r="P279" s="213">
        <v>0</v>
      </c>
      <c r="Q279" s="68">
        <v>0</v>
      </c>
      <c r="R279" s="68">
        <v>0</v>
      </c>
      <c r="S279" s="71">
        <v>0</v>
      </c>
      <c r="T279" s="68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1476.2895755751658</v>
      </c>
      <c r="Z279" s="53">
        <v>273</v>
      </c>
      <c r="AA279" s="54">
        <v>0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923</v>
      </c>
      <c r="C280" s="38">
        <v>692300</v>
      </c>
      <c r="D280" s="37" t="s">
        <v>275</v>
      </c>
      <c r="E280" s="39">
        <v>39043</v>
      </c>
      <c r="F280" s="172">
        <v>6.3105114870474397</v>
      </c>
      <c r="G280" s="175">
        <v>984.02800000000002</v>
      </c>
      <c r="H280" s="172">
        <v>0</v>
      </c>
      <c r="I280" s="175">
        <v>488.10300000000001</v>
      </c>
      <c r="J280" s="40">
        <v>2.2313866680948835</v>
      </c>
      <c r="K280" s="41">
        <v>0</v>
      </c>
      <c r="L280" s="43">
        <v>0</v>
      </c>
      <c r="M280" s="183">
        <v>0</v>
      </c>
      <c r="N280" s="98">
        <v>0</v>
      </c>
      <c r="O280" s="98">
        <v>0</v>
      </c>
      <c r="P280" s="213">
        <v>0</v>
      </c>
      <c r="Q280" s="68">
        <v>0</v>
      </c>
      <c r="R280" s="68">
        <v>0</v>
      </c>
      <c r="S280" s="71">
        <v>0</v>
      </c>
      <c r="T280" s="68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1474.362386668095</v>
      </c>
      <c r="Z280" s="53">
        <v>274</v>
      </c>
      <c r="AA280" s="54">
        <v>0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1450</v>
      </c>
      <c r="C281" s="38">
        <v>682249</v>
      </c>
      <c r="D281" s="37" t="s">
        <v>95</v>
      </c>
      <c r="E281" s="39">
        <v>39253</v>
      </c>
      <c r="F281" s="172">
        <v>12.621022974094879</v>
      </c>
      <c r="G281" s="175">
        <v>492.07499999999999</v>
      </c>
      <c r="H281" s="172">
        <v>0</v>
      </c>
      <c r="I281" s="175">
        <v>976.029</v>
      </c>
      <c r="J281" s="40">
        <v>2.2333866680948833</v>
      </c>
      <c r="K281" s="41">
        <v>0</v>
      </c>
      <c r="L281" s="43">
        <v>0</v>
      </c>
      <c r="M281" s="183">
        <v>0</v>
      </c>
      <c r="N281" s="98">
        <v>0</v>
      </c>
      <c r="O281" s="98">
        <v>0</v>
      </c>
      <c r="P281" s="213">
        <v>0</v>
      </c>
      <c r="Q281" s="68">
        <v>0</v>
      </c>
      <c r="R281" s="68">
        <v>0</v>
      </c>
      <c r="S281" s="71">
        <v>0</v>
      </c>
      <c r="T281" s="68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1470.337386668095</v>
      </c>
      <c r="Z281" s="53">
        <v>275</v>
      </c>
      <c r="AA281" s="54">
        <v>0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1455</v>
      </c>
      <c r="C282" s="38">
        <v>697657</v>
      </c>
      <c r="D282" s="37" t="s">
        <v>162</v>
      </c>
      <c r="E282" s="39">
        <v>39109</v>
      </c>
      <c r="F282" s="172">
        <v>6.3175114870474394</v>
      </c>
      <c r="G282" s="175">
        <v>492.10399999999998</v>
      </c>
      <c r="H282" s="172">
        <v>0</v>
      </c>
      <c r="I282" s="175">
        <v>976.00300000000004</v>
      </c>
      <c r="J282" s="40">
        <v>2.2293866680948833</v>
      </c>
      <c r="K282" s="41">
        <v>0</v>
      </c>
      <c r="L282" s="43">
        <v>0</v>
      </c>
      <c r="M282" s="183">
        <v>0</v>
      </c>
      <c r="N282" s="98">
        <v>0</v>
      </c>
      <c r="O282" s="98">
        <v>0</v>
      </c>
      <c r="P282" s="213">
        <v>0</v>
      </c>
      <c r="Q282" s="68">
        <v>0</v>
      </c>
      <c r="R282" s="68">
        <v>0</v>
      </c>
      <c r="S282" s="71">
        <v>0</v>
      </c>
      <c r="T282" s="68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1470.3363866680947</v>
      </c>
      <c r="Z282" s="53">
        <v>276</v>
      </c>
      <c r="AA282" s="54">
        <v>0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888</v>
      </c>
      <c r="C283" s="38">
        <v>688574</v>
      </c>
      <c r="D283" s="37" t="s">
        <v>101</v>
      </c>
      <c r="E283" s="39">
        <v>38955</v>
      </c>
      <c r="F283" s="172">
        <v>5.4721972332528122</v>
      </c>
      <c r="G283" s="175">
        <v>0</v>
      </c>
      <c r="H283" s="172">
        <v>0</v>
      </c>
      <c r="I283" s="175">
        <v>976.00400000000002</v>
      </c>
      <c r="J283" s="40">
        <v>8.4491378870558584</v>
      </c>
      <c r="K283" s="41">
        <v>200.09200000000001</v>
      </c>
      <c r="L283" s="43">
        <v>0</v>
      </c>
      <c r="M283" s="183">
        <v>277.22199999999998</v>
      </c>
      <c r="N283" s="98">
        <v>0</v>
      </c>
      <c r="O283" s="98">
        <v>0</v>
      </c>
      <c r="P283" s="213">
        <v>0</v>
      </c>
      <c r="Q283" s="68">
        <v>0</v>
      </c>
      <c r="R283" s="68">
        <v>0</v>
      </c>
      <c r="S283" s="71">
        <v>0</v>
      </c>
      <c r="T283" s="68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1458.7901972332529</v>
      </c>
      <c r="Z283" s="53">
        <v>277</v>
      </c>
      <c r="AA283" s="54">
        <v>0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568</v>
      </c>
      <c r="C284" s="38">
        <v>650191</v>
      </c>
      <c r="D284" s="37" t="s">
        <v>150</v>
      </c>
      <c r="E284" s="39">
        <v>38412</v>
      </c>
      <c r="F284" s="172">
        <v>9.4792672305711605</v>
      </c>
      <c r="G284" s="175">
        <v>1096.028</v>
      </c>
      <c r="H284" s="172">
        <v>0</v>
      </c>
      <c r="I284" s="175">
        <v>0</v>
      </c>
      <c r="J284" s="40">
        <v>0</v>
      </c>
      <c r="K284" s="41">
        <v>0</v>
      </c>
      <c r="L284" s="43">
        <v>0</v>
      </c>
      <c r="M284" s="183">
        <v>328.94700000000006</v>
      </c>
      <c r="N284" s="98">
        <v>0</v>
      </c>
      <c r="O284" s="98">
        <v>0</v>
      </c>
      <c r="P284" s="213">
        <v>0</v>
      </c>
      <c r="Q284" s="68">
        <v>0</v>
      </c>
      <c r="R284" s="68">
        <v>0</v>
      </c>
      <c r="S284" s="71">
        <v>0</v>
      </c>
      <c r="T284" s="68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1424.9750000000001</v>
      </c>
      <c r="Z284" s="53">
        <v>278</v>
      </c>
      <c r="AA284" s="54">
        <v>0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1261</v>
      </c>
      <c r="C285" s="38">
        <v>663217</v>
      </c>
      <c r="D285" s="37" t="s">
        <v>183</v>
      </c>
      <c r="E285" s="39">
        <v>38057</v>
      </c>
      <c r="F285" s="172">
        <v>7.9803678027609832</v>
      </c>
      <c r="G285" s="175">
        <v>984.01599999999996</v>
      </c>
      <c r="H285" s="172">
        <v>0</v>
      </c>
      <c r="I285" s="175">
        <v>0</v>
      </c>
      <c r="J285" s="40">
        <v>8.0205346369991375</v>
      </c>
      <c r="K285" s="41">
        <v>400.00700000000001</v>
      </c>
      <c r="L285" s="43">
        <v>0</v>
      </c>
      <c r="M285" s="183">
        <v>0</v>
      </c>
      <c r="N285" s="98">
        <v>0</v>
      </c>
      <c r="O285" s="98">
        <v>0</v>
      </c>
      <c r="P285" s="213">
        <v>0</v>
      </c>
      <c r="Q285" s="68">
        <v>0</v>
      </c>
      <c r="R285" s="68">
        <v>0</v>
      </c>
      <c r="S285" s="71">
        <v>0</v>
      </c>
      <c r="T285" s="68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1384.0229999999999</v>
      </c>
      <c r="Z285" s="53">
        <v>279</v>
      </c>
      <c r="AA285" s="54">
        <v>0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1766</v>
      </c>
      <c r="C286" s="38">
        <v>712659</v>
      </c>
      <c r="D286" s="37" t="s">
        <v>1767</v>
      </c>
      <c r="E286" s="39">
        <v>38670</v>
      </c>
      <c r="F286" s="172">
        <v>0</v>
      </c>
      <c r="G286" s="175">
        <v>0</v>
      </c>
      <c r="H286" s="172">
        <v>0</v>
      </c>
      <c r="I286" s="175">
        <v>0</v>
      </c>
      <c r="J286" s="40">
        <v>0</v>
      </c>
      <c r="K286" s="41">
        <v>0</v>
      </c>
      <c r="L286" s="43">
        <v>0</v>
      </c>
      <c r="M286" s="183">
        <v>1315.6560000000002</v>
      </c>
      <c r="N286" s="98">
        <v>0</v>
      </c>
      <c r="O286" s="98">
        <v>0</v>
      </c>
      <c r="P286" s="213">
        <v>0</v>
      </c>
      <c r="Q286" s="68">
        <v>0</v>
      </c>
      <c r="R286" s="68">
        <v>0</v>
      </c>
      <c r="S286" s="71">
        <v>0</v>
      </c>
      <c r="T286" s="68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1315.6560000000002</v>
      </c>
      <c r="Z286" s="53">
        <v>280</v>
      </c>
      <c r="AA286" s="54">
        <v>0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1768</v>
      </c>
      <c r="C287" s="38">
        <v>712660</v>
      </c>
      <c r="D287" s="37" t="s">
        <v>1767</v>
      </c>
      <c r="E287" s="39">
        <v>38779</v>
      </c>
      <c r="F287" s="172">
        <v>0</v>
      </c>
      <c r="G287" s="175">
        <v>0</v>
      </c>
      <c r="H287" s="172">
        <v>0</v>
      </c>
      <c r="I287" s="175">
        <v>0</v>
      </c>
      <c r="J287" s="40">
        <v>0</v>
      </c>
      <c r="K287" s="41">
        <v>0</v>
      </c>
      <c r="L287" s="43">
        <v>0</v>
      </c>
      <c r="M287" s="183">
        <v>1315.6510000000001</v>
      </c>
      <c r="N287" s="98">
        <v>0</v>
      </c>
      <c r="O287" s="98">
        <v>0</v>
      </c>
      <c r="P287" s="213">
        <v>0</v>
      </c>
      <c r="Q287" s="68">
        <v>0</v>
      </c>
      <c r="R287" s="68">
        <v>0</v>
      </c>
      <c r="S287" s="71">
        <v>0</v>
      </c>
      <c r="T287" s="68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1315.6510000000001</v>
      </c>
      <c r="Z287" s="53">
        <v>281</v>
      </c>
      <c r="AA287" s="54">
        <v>0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1769</v>
      </c>
      <c r="C288" s="38">
        <v>671706</v>
      </c>
      <c r="D288" s="37" t="s">
        <v>168</v>
      </c>
      <c r="E288" s="39">
        <v>38399</v>
      </c>
      <c r="F288" s="172">
        <v>0</v>
      </c>
      <c r="G288" s="175">
        <v>0</v>
      </c>
      <c r="H288" s="172">
        <v>0</v>
      </c>
      <c r="I288" s="175">
        <v>0</v>
      </c>
      <c r="J288" s="40">
        <v>0</v>
      </c>
      <c r="K288" s="41">
        <v>0</v>
      </c>
      <c r="L288" s="43">
        <v>0</v>
      </c>
      <c r="M288" s="183">
        <v>1315.6390000000001</v>
      </c>
      <c r="N288" s="98">
        <v>0</v>
      </c>
      <c r="O288" s="98">
        <v>0</v>
      </c>
      <c r="P288" s="213">
        <v>0</v>
      </c>
      <c r="Q288" s="68">
        <v>0</v>
      </c>
      <c r="R288" s="68">
        <v>0</v>
      </c>
      <c r="S288" s="71">
        <v>0</v>
      </c>
      <c r="T288" s="68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1315.6390000000001</v>
      </c>
      <c r="Z288" s="53">
        <v>282</v>
      </c>
      <c r="AA288" s="54">
        <v>0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1315</v>
      </c>
      <c r="C289" s="38">
        <v>657134</v>
      </c>
      <c r="D289" s="37" t="s">
        <v>700</v>
      </c>
      <c r="E289" s="39">
        <v>38715</v>
      </c>
      <c r="F289" s="172">
        <v>2.3750668076427899</v>
      </c>
      <c r="G289" s="175">
        <v>0</v>
      </c>
      <c r="H289" s="172">
        <v>0</v>
      </c>
      <c r="I289" s="175">
        <v>1088.05</v>
      </c>
      <c r="J289" s="40">
        <v>4.7295153706289677</v>
      </c>
      <c r="K289" s="41">
        <v>200.119</v>
      </c>
      <c r="L289" s="43">
        <v>0</v>
      </c>
      <c r="M289" s="183">
        <v>0</v>
      </c>
      <c r="N289" s="98">
        <v>0</v>
      </c>
      <c r="O289" s="98">
        <v>0</v>
      </c>
      <c r="P289" s="213">
        <v>0</v>
      </c>
      <c r="Q289" s="68">
        <v>0</v>
      </c>
      <c r="R289" s="68">
        <v>0</v>
      </c>
      <c r="S289" s="71">
        <v>0</v>
      </c>
      <c r="T289" s="68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1290.5440668076426</v>
      </c>
      <c r="Z289" s="53">
        <v>283</v>
      </c>
      <c r="AA289" s="54">
        <v>0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843</v>
      </c>
      <c r="C290" s="38">
        <v>670776</v>
      </c>
      <c r="D290" s="37" t="s">
        <v>493</v>
      </c>
      <c r="E290" s="39">
        <v>38507</v>
      </c>
      <c r="F290" s="172">
        <v>0</v>
      </c>
      <c r="G290" s="175">
        <v>0</v>
      </c>
      <c r="H290" s="172">
        <v>0</v>
      </c>
      <c r="I290" s="175">
        <v>1088.0440000000001</v>
      </c>
      <c r="J290" s="40">
        <v>2.3842576853144837</v>
      </c>
      <c r="K290" s="41">
        <v>200.12299999999999</v>
      </c>
      <c r="L290" s="43">
        <v>0</v>
      </c>
      <c r="M290" s="183">
        <v>0</v>
      </c>
      <c r="N290" s="98">
        <v>0</v>
      </c>
      <c r="O290" s="98">
        <v>0</v>
      </c>
      <c r="P290" s="213">
        <v>0</v>
      </c>
      <c r="Q290" s="68">
        <v>0</v>
      </c>
      <c r="R290" s="68">
        <v>0</v>
      </c>
      <c r="S290" s="71">
        <v>0</v>
      </c>
      <c r="T290" s="68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1288.1670000000001</v>
      </c>
      <c r="Z290" s="53">
        <v>284</v>
      </c>
      <c r="AA290" s="54">
        <v>0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1272</v>
      </c>
      <c r="C291" s="38">
        <v>669377</v>
      </c>
      <c r="D291" s="37" t="s">
        <v>102</v>
      </c>
      <c r="E291" s="39">
        <v>38096</v>
      </c>
      <c r="F291" s="172">
        <v>4.0056839013804915</v>
      </c>
      <c r="G291" s="175">
        <v>492.09800000000001</v>
      </c>
      <c r="H291" s="172">
        <v>0</v>
      </c>
      <c r="I291" s="175">
        <v>244.00800000000001</v>
      </c>
      <c r="J291" s="40">
        <v>0</v>
      </c>
      <c r="K291" s="41">
        <v>0</v>
      </c>
      <c r="L291" s="43">
        <v>0</v>
      </c>
      <c r="M291" s="183">
        <v>277.20299999999997</v>
      </c>
      <c r="N291" s="98">
        <v>266.20499999999998</v>
      </c>
      <c r="O291" s="98">
        <v>0</v>
      </c>
      <c r="P291" s="213">
        <v>0</v>
      </c>
      <c r="Q291" s="68">
        <v>0</v>
      </c>
      <c r="R291" s="68">
        <v>0</v>
      </c>
      <c r="S291" s="71">
        <v>0</v>
      </c>
      <c r="T291" s="68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1279.5139999999999</v>
      </c>
      <c r="Z291" s="53">
        <v>285</v>
      </c>
      <c r="AA291" s="54">
        <v>0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1314</v>
      </c>
      <c r="C292" s="38">
        <v>673754</v>
      </c>
      <c r="D292" s="37" t="s">
        <v>846</v>
      </c>
      <c r="E292" s="39">
        <v>39002</v>
      </c>
      <c r="F292" s="172">
        <v>2.3760668076427898</v>
      </c>
      <c r="G292" s="175">
        <v>0</v>
      </c>
      <c r="H292" s="172">
        <v>0</v>
      </c>
      <c r="I292" s="175">
        <v>544.1</v>
      </c>
      <c r="J292" s="40">
        <v>2.389257685314484</v>
      </c>
      <c r="K292" s="41">
        <v>400.00200000000001</v>
      </c>
      <c r="L292" s="43">
        <v>0</v>
      </c>
      <c r="M292" s="183">
        <v>328.92100000000005</v>
      </c>
      <c r="N292" s="98">
        <v>0</v>
      </c>
      <c r="O292" s="98">
        <v>0</v>
      </c>
      <c r="P292" s="213">
        <v>0</v>
      </c>
      <c r="Q292" s="68">
        <v>0</v>
      </c>
      <c r="R292" s="68">
        <v>0</v>
      </c>
      <c r="S292" s="71">
        <v>0</v>
      </c>
      <c r="T292" s="68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1275.3990668076428</v>
      </c>
      <c r="Z292" s="53">
        <v>286</v>
      </c>
      <c r="AA292" s="54">
        <v>0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494</v>
      </c>
      <c r="C293" s="38">
        <v>678990</v>
      </c>
      <c r="D293" s="37" t="s">
        <v>495</v>
      </c>
      <c r="E293" s="39">
        <v>37817</v>
      </c>
      <c r="F293" s="172">
        <v>7.9713678027609838</v>
      </c>
      <c r="G293" s="175">
        <v>984.00300000000004</v>
      </c>
      <c r="H293" s="172">
        <v>0</v>
      </c>
      <c r="I293" s="175">
        <v>0</v>
      </c>
      <c r="J293" s="40">
        <v>6.9480833377965112</v>
      </c>
      <c r="K293" s="41">
        <v>0</v>
      </c>
      <c r="L293" s="43">
        <v>0</v>
      </c>
      <c r="M293" s="183">
        <v>277.226</v>
      </c>
      <c r="N293" s="98">
        <v>0</v>
      </c>
      <c r="O293" s="98">
        <v>0</v>
      </c>
      <c r="P293" s="213">
        <v>0</v>
      </c>
      <c r="Q293" s="68">
        <v>0</v>
      </c>
      <c r="R293" s="68">
        <v>0</v>
      </c>
      <c r="S293" s="71">
        <v>0</v>
      </c>
      <c r="T293" s="68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1268.1770833377966</v>
      </c>
      <c r="Z293" s="53">
        <v>287</v>
      </c>
      <c r="AA293" s="54">
        <v>0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1439</v>
      </c>
      <c r="C294" s="38">
        <v>648548</v>
      </c>
      <c r="D294" s="37" t="s">
        <v>215</v>
      </c>
      <c r="E294" s="39">
        <v>38113</v>
      </c>
      <c r="F294" s="172">
        <v>12.078284116793233</v>
      </c>
      <c r="G294" s="175">
        <v>984.00400000000002</v>
      </c>
      <c r="H294" s="172">
        <v>0</v>
      </c>
      <c r="I294" s="175">
        <v>0</v>
      </c>
      <c r="J294" s="40">
        <v>0</v>
      </c>
      <c r="K294" s="41">
        <v>0</v>
      </c>
      <c r="L294" s="43">
        <v>0</v>
      </c>
      <c r="M294" s="183">
        <v>277.21999999999997</v>
      </c>
      <c r="N294" s="98">
        <v>0</v>
      </c>
      <c r="O294" s="98">
        <v>0</v>
      </c>
      <c r="P294" s="213">
        <v>0</v>
      </c>
      <c r="Q294" s="68">
        <v>0</v>
      </c>
      <c r="R294" s="68">
        <v>0</v>
      </c>
      <c r="S294" s="71">
        <v>0</v>
      </c>
      <c r="T294" s="68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1261.2239999999999</v>
      </c>
      <c r="Z294" s="53">
        <v>288</v>
      </c>
      <c r="AA294" s="54">
        <v>0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1839</v>
      </c>
      <c r="C295" s="38">
        <v>651445</v>
      </c>
      <c r="D295" s="37" t="s">
        <v>393</v>
      </c>
      <c r="E295" s="39">
        <v>38737</v>
      </c>
      <c r="F295" s="172">
        <v>0</v>
      </c>
      <c r="G295" s="175">
        <v>0</v>
      </c>
      <c r="H295" s="172">
        <v>0</v>
      </c>
      <c r="I295" s="175">
        <v>976.01400000000001</v>
      </c>
      <c r="J295" s="40">
        <v>6.0202166781431536</v>
      </c>
      <c r="K295" s="41">
        <v>0</v>
      </c>
      <c r="L295" s="43">
        <v>0</v>
      </c>
      <c r="M295" s="183">
        <v>0</v>
      </c>
      <c r="N295" s="98">
        <v>266.24199999999996</v>
      </c>
      <c r="O295" s="98">
        <v>0</v>
      </c>
      <c r="P295" s="213">
        <v>0</v>
      </c>
      <c r="Q295" s="68">
        <v>0</v>
      </c>
      <c r="R295" s="68">
        <v>0</v>
      </c>
      <c r="S295" s="71">
        <v>0</v>
      </c>
      <c r="T295" s="68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1248.2762166781431</v>
      </c>
      <c r="Z295" s="53">
        <v>289</v>
      </c>
      <c r="AA295" s="54">
        <v>0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1347</v>
      </c>
      <c r="C296" s="38">
        <v>657689</v>
      </c>
      <c r="D296" s="37" t="s">
        <v>598</v>
      </c>
      <c r="E296" s="39">
        <v>39425</v>
      </c>
      <c r="F296" s="172">
        <v>3.5031935230875391</v>
      </c>
      <c r="G296" s="175">
        <v>274.024</v>
      </c>
      <c r="H296" s="172">
        <v>0</v>
      </c>
      <c r="I296" s="175">
        <v>544.08399999999995</v>
      </c>
      <c r="J296" s="40">
        <v>3.5294829952163287</v>
      </c>
      <c r="K296" s="41">
        <v>100.02</v>
      </c>
      <c r="L296" s="43">
        <v>0</v>
      </c>
      <c r="M296" s="183">
        <v>328.90600000000001</v>
      </c>
      <c r="N296" s="98">
        <v>0</v>
      </c>
      <c r="O296" s="98">
        <v>0</v>
      </c>
      <c r="P296" s="213">
        <v>0</v>
      </c>
      <c r="Q296" s="68">
        <v>0</v>
      </c>
      <c r="R296" s="68">
        <v>0</v>
      </c>
      <c r="S296" s="71">
        <v>0</v>
      </c>
      <c r="T296" s="68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1247.0340000000001</v>
      </c>
      <c r="Z296" s="53">
        <v>290</v>
      </c>
      <c r="AA296" s="54">
        <v>0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1931</v>
      </c>
      <c r="C297" s="38">
        <v>688357</v>
      </c>
      <c r="D297" s="37" t="s">
        <v>1932</v>
      </c>
      <c r="E297" s="39">
        <v>39154</v>
      </c>
      <c r="F297" s="172">
        <v>0</v>
      </c>
      <c r="G297" s="175">
        <v>0</v>
      </c>
      <c r="H297" s="172">
        <v>0</v>
      </c>
      <c r="I297" s="175">
        <v>0</v>
      </c>
      <c r="J297" s="40">
        <v>1.9285093370058091</v>
      </c>
      <c r="K297" s="41">
        <v>0</v>
      </c>
      <c r="L297" s="43">
        <v>0</v>
      </c>
      <c r="M297" s="183">
        <v>0</v>
      </c>
      <c r="N297" s="98">
        <v>1240.819</v>
      </c>
      <c r="O297" s="98">
        <v>0</v>
      </c>
      <c r="P297" s="213">
        <v>0</v>
      </c>
      <c r="Q297" s="68">
        <v>0</v>
      </c>
      <c r="R297" s="68">
        <v>0</v>
      </c>
      <c r="S297" s="71">
        <v>0</v>
      </c>
      <c r="T297" s="68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1242.7475093370058</v>
      </c>
      <c r="Z297" s="53">
        <v>291</v>
      </c>
      <c r="AA297" s="54">
        <v>0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893</v>
      </c>
      <c r="C298" s="38">
        <v>667012</v>
      </c>
      <c r="D298" s="37" t="s">
        <v>648</v>
      </c>
      <c r="E298" s="39">
        <v>38482</v>
      </c>
      <c r="F298" s="172">
        <v>18.682654433293628</v>
      </c>
      <c r="G298" s="175">
        <v>984.00599999999997</v>
      </c>
      <c r="H298" s="172">
        <v>0</v>
      </c>
      <c r="I298" s="175">
        <v>244.006</v>
      </c>
      <c r="J298" s="40">
        <v>6.9520833377965108</v>
      </c>
      <c r="K298" s="41">
        <v>0</v>
      </c>
      <c r="L298" s="43">
        <v>0</v>
      </c>
      <c r="M298" s="183">
        <v>0</v>
      </c>
      <c r="N298" s="98">
        <v>0</v>
      </c>
      <c r="O298" s="98">
        <v>0</v>
      </c>
      <c r="P298" s="213">
        <v>0</v>
      </c>
      <c r="Q298" s="68">
        <v>0</v>
      </c>
      <c r="R298" s="68">
        <v>0</v>
      </c>
      <c r="S298" s="71">
        <v>0</v>
      </c>
      <c r="T298" s="68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1234.9640833377964</v>
      </c>
      <c r="Z298" s="53">
        <v>292</v>
      </c>
      <c r="AA298" s="54">
        <v>0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1270</v>
      </c>
      <c r="C299" s="38">
        <v>674927</v>
      </c>
      <c r="D299" s="37" t="s">
        <v>1271</v>
      </c>
      <c r="E299" s="39">
        <v>39050</v>
      </c>
      <c r="F299" s="172">
        <v>4.0116839013804917</v>
      </c>
      <c r="G299" s="175">
        <v>984.03399999999999</v>
      </c>
      <c r="H299" s="172">
        <v>0</v>
      </c>
      <c r="I299" s="175">
        <v>244.01400000000001</v>
      </c>
      <c r="J299" s="40">
        <v>2.0271336592497846</v>
      </c>
      <c r="K299" s="41">
        <v>0</v>
      </c>
      <c r="L299" s="43">
        <v>0</v>
      </c>
      <c r="M299" s="183">
        <v>0</v>
      </c>
      <c r="N299" s="98">
        <v>0</v>
      </c>
      <c r="O299" s="98">
        <v>0</v>
      </c>
      <c r="P299" s="213">
        <v>0</v>
      </c>
      <c r="Q299" s="68">
        <v>0</v>
      </c>
      <c r="R299" s="68">
        <v>0</v>
      </c>
      <c r="S299" s="71">
        <v>0</v>
      </c>
      <c r="T299" s="68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1230.0751336592498</v>
      </c>
      <c r="Z299" s="53">
        <v>293</v>
      </c>
      <c r="AA299" s="54">
        <v>0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1363</v>
      </c>
      <c r="C300" s="38">
        <v>682504</v>
      </c>
      <c r="D300" s="37" t="s">
        <v>141</v>
      </c>
      <c r="E300" s="39">
        <v>39097</v>
      </c>
      <c r="F300" s="172">
        <v>8.2032958498792183</v>
      </c>
      <c r="G300" s="175">
        <v>246.01400000000001</v>
      </c>
      <c r="H300" s="172">
        <v>0</v>
      </c>
      <c r="I300" s="175">
        <v>976.01800000000003</v>
      </c>
      <c r="J300" s="40">
        <v>2.1047877875829806</v>
      </c>
      <c r="K300" s="41">
        <v>0</v>
      </c>
      <c r="L300" s="43">
        <v>0</v>
      </c>
      <c r="M300" s="183">
        <v>0</v>
      </c>
      <c r="N300" s="98">
        <v>0</v>
      </c>
      <c r="O300" s="98">
        <v>0</v>
      </c>
      <c r="P300" s="213">
        <v>0</v>
      </c>
      <c r="Q300" s="68">
        <v>0</v>
      </c>
      <c r="R300" s="68">
        <v>0</v>
      </c>
      <c r="S300" s="71">
        <v>0</v>
      </c>
      <c r="T300" s="68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1224.1367877875832</v>
      </c>
      <c r="Z300" s="53">
        <v>294</v>
      </c>
      <c r="AA300" s="54">
        <v>0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806</v>
      </c>
      <c r="C301" s="38">
        <v>689628</v>
      </c>
      <c r="D301" s="37" t="s">
        <v>178</v>
      </c>
      <c r="E301" s="39">
        <v>39056</v>
      </c>
      <c r="F301" s="172">
        <v>4.1111479249396092</v>
      </c>
      <c r="G301" s="175">
        <v>246.03100000000001</v>
      </c>
      <c r="H301" s="172">
        <v>0</v>
      </c>
      <c r="I301" s="175">
        <v>976.00199999999995</v>
      </c>
      <c r="J301" s="40">
        <v>0</v>
      </c>
      <c r="K301" s="41">
        <v>0</v>
      </c>
      <c r="L301" s="43">
        <v>0</v>
      </c>
      <c r="M301" s="183">
        <v>0</v>
      </c>
      <c r="N301" s="98">
        <v>0</v>
      </c>
      <c r="O301" s="98">
        <v>0</v>
      </c>
      <c r="P301" s="213">
        <v>0</v>
      </c>
      <c r="Q301" s="68">
        <v>0</v>
      </c>
      <c r="R301" s="68">
        <v>0</v>
      </c>
      <c r="S301" s="71">
        <v>0</v>
      </c>
      <c r="T301" s="68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1222.0329999999999</v>
      </c>
      <c r="Z301" s="53">
        <v>295</v>
      </c>
      <c r="AA301" s="54">
        <v>0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926</v>
      </c>
      <c r="C302" s="38">
        <v>662514</v>
      </c>
      <c r="D302" s="37" t="s">
        <v>184</v>
      </c>
      <c r="E302" s="39">
        <v>38271</v>
      </c>
      <c r="F302" s="172">
        <v>6.4173392044081421</v>
      </c>
      <c r="G302" s="175">
        <v>548.07000000000005</v>
      </c>
      <c r="H302" s="172">
        <v>0</v>
      </c>
      <c r="I302" s="175">
        <v>0</v>
      </c>
      <c r="J302" s="40">
        <v>1.9385093370058091</v>
      </c>
      <c r="K302" s="41">
        <v>0</v>
      </c>
      <c r="L302" s="43">
        <v>0</v>
      </c>
      <c r="M302" s="183">
        <v>657.90800000000002</v>
      </c>
      <c r="N302" s="98">
        <v>0</v>
      </c>
      <c r="O302" s="98">
        <v>0</v>
      </c>
      <c r="P302" s="213">
        <v>0</v>
      </c>
      <c r="Q302" s="68">
        <v>0</v>
      </c>
      <c r="R302" s="68">
        <v>0</v>
      </c>
      <c r="S302" s="71">
        <v>0</v>
      </c>
      <c r="T302" s="68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1207.9165093370059</v>
      </c>
      <c r="Z302" s="53">
        <v>296</v>
      </c>
      <c r="AA302" s="54">
        <v>0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855</v>
      </c>
      <c r="C303" s="38">
        <v>665380</v>
      </c>
      <c r="D303" s="37" t="s">
        <v>121</v>
      </c>
      <c r="E303" s="39">
        <v>37650</v>
      </c>
      <c r="F303" s="172">
        <v>4.7551336152855797</v>
      </c>
      <c r="G303" s="175">
        <v>548.11599999999999</v>
      </c>
      <c r="H303" s="172">
        <v>0</v>
      </c>
      <c r="I303" s="175">
        <v>0</v>
      </c>
      <c r="J303" s="40">
        <v>0</v>
      </c>
      <c r="K303" s="41">
        <v>0</v>
      </c>
      <c r="L303" s="43">
        <v>0</v>
      </c>
      <c r="M303" s="183">
        <v>657.85100000000011</v>
      </c>
      <c r="N303" s="98">
        <v>0</v>
      </c>
      <c r="O303" s="98">
        <v>0</v>
      </c>
      <c r="P303" s="213">
        <v>0</v>
      </c>
      <c r="Q303" s="68">
        <v>0</v>
      </c>
      <c r="R303" s="68">
        <v>0</v>
      </c>
      <c r="S303" s="71">
        <v>0</v>
      </c>
      <c r="T303" s="68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1205.9670000000001</v>
      </c>
      <c r="Z303" s="53">
        <v>297</v>
      </c>
      <c r="AA303" s="54">
        <v>0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953</v>
      </c>
      <c r="C304" s="38">
        <v>672476</v>
      </c>
      <c r="D304" s="37" t="s">
        <v>954</v>
      </c>
      <c r="E304" s="39">
        <v>38071</v>
      </c>
      <c r="F304" s="172">
        <v>12.820678408816285</v>
      </c>
      <c r="G304" s="175">
        <v>548.08900000000006</v>
      </c>
      <c r="H304" s="172">
        <v>0</v>
      </c>
      <c r="I304" s="175">
        <v>0</v>
      </c>
      <c r="J304" s="40">
        <v>0</v>
      </c>
      <c r="K304" s="41">
        <v>0</v>
      </c>
      <c r="L304" s="43">
        <v>0</v>
      </c>
      <c r="M304" s="183">
        <v>657.87200000000007</v>
      </c>
      <c r="N304" s="98">
        <v>0</v>
      </c>
      <c r="O304" s="98">
        <v>0</v>
      </c>
      <c r="P304" s="213">
        <v>0</v>
      </c>
      <c r="Q304" s="68">
        <v>0</v>
      </c>
      <c r="R304" s="68">
        <v>0</v>
      </c>
      <c r="S304" s="71">
        <v>0</v>
      </c>
      <c r="T304" s="68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1205.9610000000002</v>
      </c>
      <c r="Z304" s="53">
        <v>298</v>
      </c>
      <c r="AA304" s="54">
        <v>0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858</v>
      </c>
      <c r="C305" s="38">
        <v>689998</v>
      </c>
      <c r="D305" s="37" t="s">
        <v>700</v>
      </c>
      <c r="E305" s="39">
        <v>38428</v>
      </c>
      <c r="F305" s="172">
        <v>4.76413361528558</v>
      </c>
      <c r="G305" s="175">
        <v>548.12400000000002</v>
      </c>
      <c r="H305" s="172">
        <v>0</v>
      </c>
      <c r="I305" s="175">
        <v>544.12199999999996</v>
      </c>
      <c r="J305" s="40">
        <v>2.385257685314484</v>
      </c>
      <c r="K305" s="41">
        <v>100.04300000000001</v>
      </c>
      <c r="L305" s="43">
        <v>0</v>
      </c>
      <c r="M305" s="183">
        <v>0</v>
      </c>
      <c r="N305" s="98">
        <v>0</v>
      </c>
      <c r="O305" s="98">
        <v>0</v>
      </c>
      <c r="P305" s="213">
        <v>0</v>
      </c>
      <c r="Q305" s="68">
        <v>0</v>
      </c>
      <c r="R305" s="68">
        <v>0</v>
      </c>
      <c r="S305" s="71">
        <v>0</v>
      </c>
      <c r="T305" s="68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1192.2890000000002</v>
      </c>
      <c r="Z305" s="53">
        <v>299</v>
      </c>
      <c r="AA305" s="54">
        <v>0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1252</v>
      </c>
      <c r="C306" s="38">
        <v>683880</v>
      </c>
      <c r="D306" s="37" t="s">
        <v>173</v>
      </c>
      <c r="E306" s="39">
        <v>38767</v>
      </c>
      <c r="F306" s="172">
        <v>11.810015131223043</v>
      </c>
      <c r="G306" s="175">
        <v>548.12099999999998</v>
      </c>
      <c r="H306" s="172">
        <v>0</v>
      </c>
      <c r="I306" s="175">
        <v>544.12699999999995</v>
      </c>
      <c r="J306" s="40">
        <v>5.8875281921155693</v>
      </c>
      <c r="K306" s="41">
        <v>100.02200000000001</v>
      </c>
      <c r="L306" s="43">
        <v>0</v>
      </c>
      <c r="M306" s="183">
        <v>0</v>
      </c>
      <c r="N306" s="98">
        <v>0</v>
      </c>
      <c r="O306" s="98">
        <v>0</v>
      </c>
      <c r="P306" s="213">
        <v>0</v>
      </c>
      <c r="Q306" s="68">
        <v>0</v>
      </c>
      <c r="R306" s="68">
        <v>0</v>
      </c>
      <c r="S306" s="71">
        <v>0</v>
      </c>
      <c r="T306" s="68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1192.27</v>
      </c>
      <c r="Z306" s="53">
        <v>300</v>
      </c>
      <c r="AA306" s="54">
        <v>0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751</v>
      </c>
      <c r="C307" s="38">
        <v>668891</v>
      </c>
      <c r="D307" s="37" t="s">
        <v>88</v>
      </c>
      <c r="E307" s="39">
        <v>38917</v>
      </c>
      <c r="F307" s="172">
        <v>6.4183392044081424</v>
      </c>
      <c r="G307" s="175">
        <v>548.10199999999998</v>
      </c>
      <c r="H307" s="172">
        <v>0</v>
      </c>
      <c r="I307" s="175">
        <v>0</v>
      </c>
      <c r="J307" s="40">
        <v>0</v>
      </c>
      <c r="K307" s="41">
        <v>0</v>
      </c>
      <c r="L307" s="43">
        <v>0</v>
      </c>
      <c r="M307" s="183">
        <v>328.90100000000001</v>
      </c>
      <c r="N307" s="98">
        <v>310.22300000000001</v>
      </c>
      <c r="O307" s="98">
        <v>0</v>
      </c>
      <c r="P307" s="213">
        <v>0</v>
      </c>
      <c r="Q307" s="68">
        <v>0</v>
      </c>
      <c r="R307" s="68">
        <v>0</v>
      </c>
      <c r="S307" s="71">
        <v>0</v>
      </c>
      <c r="T307" s="68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1187.2259999999999</v>
      </c>
      <c r="Z307" s="53">
        <v>301</v>
      </c>
      <c r="AA307" s="54">
        <v>0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881</v>
      </c>
      <c r="C308" s="38">
        <v>669865</v>
      </c>
      <c r="D308" s="37" t="s">
        <v>882</v>
      </c>
      <c r="E308" s="39">
        <v>38838</v>
      </c>
      <c r="F308" s="172">
        <v>6.955387046175078</v>
      </c>
      <c r="G308" s="175">
        <v>548.11699999999996</v>
      </c>
      <c r="H308" s="172">
        <v>0</v>
      </c>
      <c r="I308" s="175">
        <v>0</v>
      </c>
      <c r="J308" s="40">
        <v>0</v>
      </c>
      <c r="K308" s="41">
        <v>0</v>
      </c>
      <c r="L308" s="43">
        <v>0</v>
      </c>
      <c r="M308" s="183">
        <v>0</v>
      </c>
      <c r="N308" s="98">
        <v>620.51099999999997</v>
      </c>
      <c r="O308" s="98">
        <v>0</v>
      </c>
      <c r="P308" s="213">
        <v>0</v>
      </c>
      <c r="Q308" s="68">
        <v>0</v>
      </c>
      <c r="R308" s="68">
        <v>0</v>
      </c>
      <c r="S308" s="71">
        <v>0</v>
      </c>
      <c r="T308" s="68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1168.6279999999999</v>
      </c>
      <c r="Z308" s="53">
        <v>302</v>
      </c>
      <c r="AA308" s="54">
        <v>0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947</v>
      </c>
      <c r="C309" s="38">
        <v>675474</v>
      </c>
      <c r="D309" s="37" t="s">
        <v>44</v>
      </c>
      <c r="E309" s="39">
        <v>38852</v>
      </c>
      <c r="F309" s="172">
        <v>6.4193392044081419</v>
      </c>
      <c r="G309" s="175">
        <v>274.02499999999998</v>
      </c>
      <c r="H309" s="172">
        <v>0</v>
      </c>
      <c r="I309" s="175">
        <v>544.12599999999998</v>
      </c>
      <c r="J309" s="40">
        <v>3.1543435804193116</v>
      </c>
      <c r="K309" s="41">
        <v>0</v>
      </c>
      <c r="L309" s="43">
        <v>0</v>
      </c>
      <c r="M309" s="183">
        <v>328.90200000000004</v>
      </c>
      <c r="N309" s="98">
        <v>0</v>
      </c>
      <c r="O309" s="98">
        <v>0</v>
      </c>
      <c r="P309" s="213">
        <v>0</v>
      </c>
      <c r="Q309" s="68">
        <v>0</v>
      </c>
      <c r="R309" s="68">
        <v>0</v>
      </c>
      <c r="S309" s="71">
        <v>0</v>
      </c>
      <c r="T309" s="68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1150.2073435804191</v>
      </c>
      <c r="Z309" s="53">
        <v>303</v>
      </c>
      <c r="AA309" s="54">
        <v>0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879</v>
      </c>
      <c r="C310" s="38">
        <v>683487</v>
      </c>
      <c r="D310" s="37" t="s">
        <v>156</v>
      </c>
      <c r="E310" s="39">
        <v>38103</v>
      </c>
      <c r="F310" s="172">
        <v>6.9543870461750776</v>
      </c>
      <c r="G310" s="175">
        <v>548.10900000000004</v>
      </c>
      <c r="H310" s="172">
        <v>0</v>
      </c>
      <c r="I310" s="175">
        <v>272.00400000000002</v>
      </c>
      <c r="J310" s="40">
        <v>0</v>
      </c>
      <c r="K310" s="41">
        <v>0</v>
      </c>
      <c r="L310" s="43">
        <v>0</v>
      </c>
      <c r="M310" s="183">
        <v>328.90500000000003</v>
      </c>
      <c r="N310" s="98">
        <v>0</v>
      </c>
      <c r="O310" s="98">
        <v>0</v>
      </c>
      <c r="P310" s="213">
        <v>0</v>
      </c>
      <c r="Q310" s="68">
        <v>0</v>
      </c>
      <c r="R310" s="68">
        <v>0</v>
      </c>
      <c r="S310" s="71">
        <v>0</v>
      </c>
      <c r="T310" s="68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1149.018</v>
      </c>
      <c r="Z310" s="53">
        <v>304</v>
      </c>
      <c r="AA310" s="54">
        <v>0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929</v>
      </c>
      <c r="C311" s="38">
        <v>670130</v>
      </c>
      <c r="D311" s="37" t="s">
        <v>46</v>
      </c>
      <c r="E311" s="39">
        <v>38029</v>
      </c>
      <c r="F311" s="172">
        <v>20.025935013775445</v>
      </c>
      <c r="G311" s="175">
        <v>1096.037</v>
      </c>
      <c r="H311" s="172">
        <v>0</v>
      </c>
      <c r="I311" s="175">
        <v>0</v>
      </c>
      <c r="J311" s="40">
        <v>3.8550186740116184</v>
      </c>
      <c r="K311" s="41">
        <v>0</v>
      </c>
      <c r="L311" s="43">
        <v>0</v>
      </c>
      <c r="M311" s="183">
        <v>0</v>
      </c>
      <c r="N311" s="98">
        <v>0</v>
      </c>
      <c r="O311" s="98">
        <v>0</v>
      </c>
      <c r="P311" s="213">
        <v>0</v>
      </c>
      <c r="Q311" s="68">
        <v>0</v>
      </c>
      <c r="R311" s="68">
        <v>0</v>
      </c>
      <c r="S311" s="71">
        <v>0</v>
      </c>
      <c r="T311" s="68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1099.8920186740118</v>
      </c>
      <c r="Z311" s="53">
        <v>305</v>
      </c>
      <c r="AA311" s="54">
        <v>0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742</v>
      </c>
      <c r="C312" s="38">
        <v>655584</v>
      </c>
      <c r="D312" s="37" t="s">
        <v>46</v>
      </c>
      <c r="E312" s="39">
        <v>38777</v>
      </c>
      <c r="F312" s="172">
        <v>6.4123392044081422</v>
      </c>
      <c r="G312" s="175">
        <v>1096.0239999999999</v>
      </c>
      <c r="H312" s="172">
        <v>0</v>
      </c>
      <c r="I312" s="175">
        <v>0</v>
      </c>
      <c r="J312" s="40">
        <v>1.9395093370058092</v>
      </c>
      <c r="K312" s="41">
        <v>0</v>
      </c>
      <c r="L312" s="43">
        <v>0</v>
      </c>
      <c r="M312" s="183">
        <v>0</v>
      </c>
      <c r="N312" s="98">
        <v>0</v>
      </c>
      <c r="O312" s="98">
        <v>0</v>
      </c>
      <c r="P312" s="213">
        <v>0</v>
      </c>
      <c r="Q312" s="68">
        <v>0</v>
      </c>
      <c r="R312" s="68">
        <v>0</v>
      </c>
      <c r="S312" s="71">
        <v>0</v>
      </c>
      <c r="T312" s="68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1097.9635093370057</v>
      </c>
      <c r="Z312" s="53">
        <v>306</v>
      </c>
      <c r="AA312" s="54">
        <v>0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1383</v>
      </c>
      <c r="C313" s="38">
        <v>675594</v>
      </c>
      <c r="D313" s="37" t="s">
        <v>149</v>
      </c>
      <c r="E313" s="39">
        <v>38404</v>
      </c>
      <c r="F313" s="172">
        <v>9.9822136110329431</v>
      </c>
      <c r="G313" s="175">
        <v>548.09100000000001</v>
      </c>
      <c r="H313" s="172">
        <v>0</v>
      </c>
      <c r="I313" s="175">
        <v>544.11400000000003</v>
      </c>
      <c r="J313" s="40">
        <v>4.454773336189767</v>
      </c>
      <c r="K313" s="41">
        <v>0</v>
      </c>
      <c r="L313" s="43">
        <v>0</v>
      </c>
      <c r="M313" s="183">
        <v>0</v>
      </c>
      <c r="N313" s="98">
        <v>0</v>
      </c>
      <c r="O313" s="98">
        <v>0</v>
      </c>
      <c r="P313" s="213">
        <v>0</v>
      </c>
      <c r="Q313" s="68">
        <v>0</v>
      </c>
      <c r="R313" s="68">
        <v>0</v>
      </c>
      <c r="S313" s="71">
        <v>0</v>
      </c>
      <c r="T313" s="68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1096.6597733361898</v>
      </c>
      <c r="Z313" s="53">
        <v>313</v>
      </c>
      <c r="AA313" s="54">
        <v>6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930</v>
      </c>
      <c r="C314" s="38">
        <v>666784</v>
      </c>
      <c r="D314" s="37" t="s">
        <v>433</v>
      </c>
      <c r="E314" s="39">
        <v>38869</v>
      </c>
      <c r="F314" s="172">
        <v>3.233669602204071</v>
      </c>
      <c r="G314" s="175">
        <v>548.09500000000003</v>
      </c>
      <c r="H314" s="172">
        <v>0</v>
      </c>
      <c r="I314" s="175">
        <v>544.12099999999998</v>
      </c>
      <c r="J314" s="40">
        <v>3.8580186740116185</v>
      </c>
      <c r="K314" s="41">
        <v>0</v>
      </c>
      <c r="L314" s="43">
        <v>0</v>
      </c>
      <c r="M314" s="183">
        <v>0</v>
      </c>
      <c r="N314" s="98">
        <v>0</v>
      </c>
      <c r="O314" s="98">
        <v>0</v>
      </c>
      <c r="P314" s="213">
        <v>0</v>
      </c>
      <c r="Q314" s="68">
        <v>0</v>
      </c>
      <c r="R314" s="68">
        <v>0</v>
      </c>
      <c r="S314" s="71">
        <v>0</v>
      </c>
      <c r="T314" s="68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1096.0740186740115</v>
      </c>
      <c r="Z314" s="53">
        <v>307</v>
      </c>
      <c r="AA314" s="54">
        <v>-1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815</v>
      </c>
      <c r="C315" s="38">
        <v>688070</v>
      </c>
      <c r="D315" s="37" t="s">
        <v>149</v>
      </c>
      <c r="E315" s="39">
        <v>38537</v>
      </c>
      <c r="F315" s="172">
        <v>15.590833767238973</v>
      </c>
      <c r="G315" s="175">
        <v>1096.0609999999999</v>
      </c>
      <c r="H315" s="172">
        <v>0</v>
      </c>
      <c r="I315" s="175">
        <v>0</v>
      </c>
      <c r="J315" s="40">
        <v>0</v>
      </c>
      <c r="K315" s="41">
        <v>0</v>
      </c>
      <c r="L315" s="43">
        <v>0</v>
      </c>
      <c r="M315" s="183">
        <v>0</v>
      </c>
      <c r="N315" s="98">
        <v>0</v>
      </c>
      <c r="O315" s="98">
        <v>0</v>
      </c>
      <c r="P315" s="213">
        <v>0</v>
      </c>
      <c r="Q315" s="68">
        <v>0</v>
      </c>
      <c r="R315" s="68">
        <v>0</v>
      </c>
      <c r="S315" s="71">
        <v>0</v>
      </c>
      <c r="T315" s="68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1096.0609999999999</v>
      </c>
      <c r="Z315" s="53">
        <v>308</v>
      </c>
      <c r="AA315" s="54">
        <v>-1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1293</v>
      </c>
      <c r="C316" s="38">
        <v>671697</v>
      </c>
      <c r="D316" s="37" t="s">
        <v>168</v>
      </c>
      <c r="E316" s="39">
        <v>38504</v>
      </c>
      <c r="F316" s="172">
        <v>9.46726723057116</v>
      </c>
      <c r="G316" s="175">
        <v>1096.0409999999999</v>
      </c>
      <c r="H316" s="172">
        <v>0</v>
      </c>
      <c r="I316" s="175">
        <v>0</v>
      </c>
      <c r="J316" s="40">
        <v>0</v>
      </c>
      <c r="K316" s="41">
        <v>0</v>
      </c>
      <c r="L316" s="43">
        <v>0</v>
      </c>
      <c r="M316" s="183">
        <v>0</v>
      </c>
      <c r="N316" s="98">
        <v>0</v>
      </c>
      <c r="O316" s="98">
        <v>0</v>
      </c>
      <c r="P316" s="213">
        <v>0</v>
      </c>
      <c r="Q316" s="68">
        <v>0</v>
      </c>
      <c r="R316" s="68">
        <v>0</v>
      </c>
      <c r="S316" s="71">
        <v>0</v>
      </c>
      <c r="T316" s="68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1096.0409999999999</v>
      </c>
      <c r="Z316" s="53">
        <v>309</v>
      </c>
      <c r="AA316" s="54">
        <v>-1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1303</v>
      </c>
      <c r="C317" s="38">
        <v>674177</v>
      </c>
      <c r="D317" s="37" t="s">
        <v>861</v>
      </c>
      <c r="E317" s="39">
        <v>39203</v>
      </c>
      <c r="F317" s="172">
        <v>4.7391336152855796</v>
      </c>
      <c r="G317" s="175">
        <v>1096.0150000000001</v>
      </c>
      <c r="H317" s="172">
        <v>0</v>
      </c>
      <c r="I317" s="175">
        <v>0</v>
      </c>
      <c r="J317" s="40">
        <v>0</v>
      </c>
      <c r="K317" s="41">
        <v>0</v>
      </c>
      <c r="L317" s="43">
        <v>0</v>
      </c>
      <c r="M317" s="183">
        <v>0</v>
      </c>
      <c r="N317" s="98">
        <v>0</v>
      </c>
      <c r="O317" s="98">
        <v>0</v>
      </c>
      <c r="P317" s="213">
        <v>0</v>
      </c>
      <c r="Q317" s="68">
        <v>0</v>
      </c>
      <c r="R317" s="68">
        <v>0</v>
      </c>
      <c r="S317" s="71">
        <v>0</v>
      </c>
      <c r="T317" s="68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1096.0150000000001</v>
      </c>
      <c r="Z317" s="53">
        <v>310</v>
      </c>
      <c r="AA317" s="54">
        <v>-1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1410</v>
      </c>
      <c r="C318" s="38">
        <v>687540</v>
      </c>
      <c r="D318" s="37" t="s">
        <v>99</v>
      </c>
      <c r="E318" s="39">
        <v>38665</v>
      </c>
      <c r="F318" s="172">
        <v>6.422339204408142</v>
      </c>
      <c r="G318" s="175">
        <v>1096.0119999999999</v>
      </c>
      <c r="H318" s="172">
        <v>0</v>
      </c>
      <c r="I318" s="175">
        <v>0</v>
      </c>
      <c r="J318" s="40">
        <v>0</v>
      </c>
      <c r="K318" s="41">
        <v>0</v>
      </c>
      <c r="L318" s="43">
        <v>0</v>
      </c>
      <c r="M318" s="183">
        <v>0</v>
      </c>
      <c r="N318" s="98">
        <v>0</v>
      </c>
      <c r="O318" s="98">
        <v>0</v>
      </c>
      <c r="P318" s="213">
        <v>0</v>
      </c>
      <c r="Q318" s="68">
        <v>0</v>
      </c>
      <c r="R318" s="68">
        <v>0</v>
      </c>
      <c r="S318" s="71">
        <v>0</v>
      </c>
      <c r="T318" s="68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1096.0119999999999</v>
      </c>
      <c r="Z318" s="53">
        <v>311</v>
      </c>
      <c r="AA318" s="54">
        <v>-1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820</v>
      </c>
      <c r="C319" s="38">
        <v>665900</v>
      </c>
      <c r="D319" s="37" t="s">
        <v>80</v>
      </c>
      <c r="E319" s="39">
        <v>38863</v>
      </c>
      <c r="F319" s="172">
        <v>5.0041068055164715</v>
      </c>
      <c r="G319" s="175">
        <v>1096.0050000000001</v>
      </c>
      <c r="H319" s="172">
        <v>0</v>
      </c>
      <c r="I319" s="175">
        <v>0</v>
      </c>
      <c r="J319" s="40">
        <v>0</v>
      </c>
      <c r="K319" s="41">
        <v>0</v>
      </c>
      <c r="L319" s="43">
        <v>0</v>
      </c>
      <c r="M319" s="183">
        <v>0</v>
      </c>
      <c r="N319" s="98">
        <v>0</v>
      </c>
      <c r="O319" s="98">
        <v>0</v>
      </c>
      <c r="P319" s="213">
        <v>0</v>
      </c>
      <c r="Q319" s="68">
        <v>0</v>
      </c>
      <c r="R319" s="68">
        <v>0</v>
      </c>
      <c r="S319" s="71">
        <v>0</v>
      </c>
      <c r="T319" s="68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1096.0050000000001</v>
      </c>
      <c r="Z319" s="53">
        <v>312</v>
      </c>
      <c r="AA319" s="54">
        <v>-1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741</v>
      </c>
      <c r="C320" s="38">
        <v>680923</v>
      </c>
      <c r="D320" s="37" t="s">
        <v>46</v>
      </c>
      <c r="E320" s="39">
        <v>38928</v>
      </c>
      <c r="F320" s="172">
        <v>6.4193392044081419</v>
      </c>
      <c r="G320" s="175">
        <v>548.08100000000002</v>
      </c>
      <c r="H320" s="172">
        <v>0</v>
      </c>
      <c r="I320" s="175">
        <v>544.10299999999995</v>
      </c>
      <c r="J320" s="40">
        <v>1.9275093370058092</v>
      </c>
      <c r="K320" s="41">
        <v>0</v>
      </c>
      <c r="L320" s="43">
        <v>0</v>
      </c>
      <c r="M320" s="183">
        <v>0</v>
      </c>
      <c r="N320" s="98">
        <v>0</v>
      </c>
      <c r="O320" s="98">
        <v>0</v>
      </c>
      <c r="P320" s="213">
        <v>0</v>
      </c>
      <c r="Q320" s="68">
        <v>0</v>
      </c>
      <c r="R320" s="68">
        <v>0</v>
      </c>
      <c r="S320" s="71">
        <v>0</v>
      </c>
      <c r="T320" s="68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1094.1115093370058</v>
      </c>
      <c r="Z320" s="53">
        <v>314</v>
      </c>
      <c r="AA320" s="54">
        <v>0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1300</v>
      </c>
      <c r="C321" s="38">
        <v>654940</v>
      </c>
      <c r="D321" s="37" t="s">
        <v>35</v>
      </c>
      <c r="E321" s="39">
        <v>38623</v>
      </c>
      <c r="F321" s="172">
        <v>4.7431336152855801</v>
      </c>
      <c r="G321" s="175">
        <v>0</v>
      </c>
      <c r="H321" s="172">
        <v>0</v>
      </c>
      <c r="I321" s="175">
        <v>1088.0360000000001</v>
      </c>
      <c r="J321" s="40">
        <v>0</v>
      </c>
      <c r="K321" s="41">
        <v>0</v>
      </c>
      <c r="L321" s="43">
        <v>0</v>
      </c>
      <c r="M321" s="183">
        <v>0</v>
      </c>
      <c r="N321" s="98">
        <v>0</v>
      </c>
      <c r="O321" s="98">
        <v>0</v>
      </c>
      <c r="P321" s="213">
        <v>0</v>
      </c>
      <c r="Q321" s="68">
        <v>0</v>
      </c>
      <c r="R321" s="68">
        <v>0</v>
      </c>
      <c r="S321" s="71">
        <v>0</v>
      </c>
      <c r="T321" s="68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1092.7791336152857</v>
      </c>
      <c r="Z321" s="53">
        <v>315</v>
      </c>
      <c r="AA321" s="54">
        <v>0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1251</v>
      </c>
      <c r="C322" s="38">
        <v>684930</v>
      </c>
      <c r="D322" s="37" t="s">
        <v>173</v>
      </c>
      <c r="E322" s="39">
        <v>38741</v>
      </c>
      <c r="F322" s="172">
        <v>11.811015131223042</v>
      </c>
      <c r="G322" s="175">
        <v>548.11300000000006</v>
      </c>
      <c r="H322" s="172">
        <v>0</v>
      </c>
      <c r="I322" s="175">
        <v>544.09500000000003</v>
      </c>
      <c r="J322" s="40">
        <v>0</v>
      </c>
      <c r="K322" s="41">
        <v>0</v>
      </c>
      <c r="L322" s="43">
        <v>0</v>
      </c>
      <c r="M322" s="183">
        <v>0</v>
      </c>
      <c r="N322" s="98">
        <v>0</v>
      </c>
      <c r="O322" s="98">
        <v>0</v>
      </c>
      <c r="P322" s="213">
        <v>0</v>
      </c>
      <c r="Q322" s="68">
        <v>0</v>
      </c>
      <c r="R322" s="68">
        <v>0</v>
      </c>
      <c r="S322" s="71">
        <v>0</v>
      </c>
      <c r="T322" s="68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1092.2080000000001</v>
      </c>
      <c r="Z322" s="53">
        <v>316</v>
      </c>
      <c r="AA322" s="54">
        <v>0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1809</v>
      </c>
      <c r="C323" s="38">
        <v>675960</v>
      </c>
      <c r="D323" s="37" t="s">
        <v>175</v>
      </c>
      <c r="E323" s="39">
        <v>38770</v>
      </c>
      <c r="F323" s="172">
        <v>0</v>
      </c>
      <c r="G323" s="175">
        <v>0</v>
      </c>
      <c r="H323" s="172">
        <v>0</v>
      </c>
      <c r="I323" s="175">
        <v>1088.011</v>
      </c>
      <c r="J323" s="40">
        <v>0</v>
      </c>
      <c r="K323" s="41">
        <v>0</v>
      </c>
      <c r="L323" s="43">
        <v>0</v>
      </c>
      <c r="M323" s="183">
        <v>0</v>
      </c>
      <c r="N323" s="98">
        <v>0</v>
      </c>
      <c r="O323" s="98">
        <v>0</v>
      </c>
      <c r="P323" s="213">
        <v>0</v>
      </c>
      <c r="Q323" s="68">
        <v>0</v>
      </c>
      <c r="R323" s="68">
        <v>0</v>
      </c>
      <c r="S323" s="71">
        <v>0</v>
      </c>
      <c r="T323" s="68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1088.011</v>
      </c>
      <c r="Z323" s="53">
        <v>317</v>
      </c>
      <c r="AA323" s="54">
        <v>0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1638</v>
      </c>
      <c r="C324" s="38">
        <v>678954</v>
      </c>
      <c r="D324" s="37" t="s">
        <v>151</v>
      </c>
      <c r="E324" s="39">
        <v>39136</v>
      </c>
      <c r="F324" s="172">
        <v>13.385495075396983</v>
      </c>
      <c r="G324" s="175">
        <v>492.09100000000001</v>
      </c>
      <c r="H324" s="172">
        <v>0</v>
      </c>
      <c r="I324" s="175">
        <v>488.07299999999998</v>
      </c>
      <c r="J324" s="40">
        <v>5.4481628377392832</v>
      </c>
      <c r="K324" s="41">
        <v>0</v>
      </c>
      <c r="L324" s="43">
        <v>0</v>
      </c>
      <c r="M324" s="183">
        <v>0</v>
      </c>
      <c r="N324" s="98">
        <v>0</v>
      </c>
      <c r="O324" s="98">
        <v>100.50399999999999</v>
      </c>
      <c r="P324" s="213">
        <v>0</v>
      </c>
      <c r="Q324" s="68">
        <v>0</v>
      </c>
      <c r="R324" s="68">
        <v>0</v>
      </c>
      <c r="S324" s="71">
        <v>0</v>
      </c>
      <c r="T324" s="68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1086.1161628377395</v>
      </c>
      <c r="Z324" s="53">
        <v>318</v>
      </c>
      <c r="AA324" s="54">
        <v>0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1366</v>
      </c>
      <c r="C325" s="38">
        <v>659053</v>
      </c>
      <c r="D325" s="37" t="s">
        <v>153</v>
      </c>
      <c r="E325" s="39">
        <v>39236</v>
      </c>
      <c r="F325" s="172">
        <v>8.2002958498792182</v>
      </c>
      <c r="G325" s="175">
        <v>984.02099999999996</v>
      </c>
      <c r="H325" s="172">
        <v>0</v>
      </c>
      <c r="I325" s="175">
        <v>0</v>
      </c>
      <c r="J325" s="40">
        <v>4.174575575165961</v>
      </c>
      <c r="K325" s="41">
        <v>100.045</v>
      </c>
      <c r="L325" s="43">
        <v>0</v>
      </c>
      <c r="M325" s="183">
        <v>0</v>
      </c>
      <c r="N325" s="98">
        <v>0</v>
      </c>
      <c r="O325" s="98">
        <v>0</v>
      </c>
      <c r="P325" s="213">
        <v>0</v>
      </c>
      <c r="Q325" s="68">
        <v>0</v>
      </c>
      <c r="R325" s="68">
        <v>0</v>
      </c>
      <c r="S325" s="71">
        <v>0</v>
      </c>
      <c r="T325" s="68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1084.066</v>
      </c>
      <c r="Z325" s="53">
        <v>319</v>
      </c>
      <c r="AA325" s="54">
        <v>0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1637</v>
      </c>
      <c r="C326" s="38">
        <v>686805</v>
      </c>
      <c r="D326" s="37" t="s">
        <v>165</v>
      </c>
      <c r="E326" s="39">
        <v>39363</v>
      </c>
      <c r="F326" s="172">
        <v>20.914273555307791</v>
      </c>
      <c r="G326" s="175">
        <v>492.08699999999999</v>
      </c>
      <c r="H326" s="172">
        <v>0</v>
      </c>
      <c r="I326" s="175">
        <v>488.11900000000003</v>
      </c>
      <c r="J326" s="40">
        <v>11.062518264157919</v>
      </c>
      <c r="K326" s="41">
        <v>100.044</v>
      </c>
      <c r="L326" s="43">
        <v>0</v>
      </c>
      <c r="M326" s="183">
        <v>0</v>
      </c>
      <c r="N326" s="98">
        <v>0</v>
      </c>
      <c r="O326" s="98">
        <v>0</v>
      </c>
      <c r="P326" s="213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1080.25</v>
      </c>
      <c r="Z326" s="53">
        <v>320</v>
      </c>
      <c r="AA326" s="54">
        <v>0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1269</v>
      </c>
      <c r="C327" s="38">
        <v>670110</v>
      </c>
      <c r="D327" s="37" t="s">
        <v>102</v>
      </c>
      <c r="E327" s="39">
        <v>39321</v>
      </c>
      <c r="F327" s="172">
        <v>4.012683901380492</v>
      </c>
      <c r="G327" s="175">
        <v>492.08300000000003</v>
      </c>
      <c r="H327" s="172">
        <v>0</v>
      </c>
      <c r="I327" s="175">
        <v>488.1</v>
      </c>
      <c r="J327" s="40">
        <v>4.016267318499569</v>
      </c>
      <c r="K327" s="41">
        <v>100</v>
      </c>
      <c r="L327" s="43">
        <v>0</v>
      </c>
      <c r="M327" s="183">
        <v>0</v>
      </c>
      <c r="N327" s="98">
        <v>0</v>
      </c>
      <c r="O327" s="98">
        <v>0</v>
      </c>
      <c r="P327" s="213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1080.183</v>
      </c>
      <c r="Z327" s="53">
        <v>321</v>
      </c>
      <c r="AA327" s="54">
        <v>0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583</v>
      </c>
      <c r="C328" s="38">
        <v>678677</v>
      </c>
      <c r="D328" s="37" t="s">
        <v>127</v>
      </c>
      <c r="E328" s="39">
        <v>38196</v>
      </c>
      <c r="F328" s="172">
        <v>4.1261479249396089</v>
      </c>
      <c r="G328" s="175">
        <v>492.06299999999999</v>
      </c>
      <c r="H328" s="172">
        <v>0</v>
      </c>
      <c r="I328" s="175">
        <v>488.08499999999998</v>
      </c>
      <c r="J328" s="40">
        <v>13.002673672393628</v>
      </c>
      <c r="K328" s="41">
        <v>100.012</v>
      </c>
      <c r="L328" s="43">
        <v>0</v>
      </c>
      <c r="M328" s="183">
        <v>0</v>
      </c>
      <c r="N328" s="98">
        <v>0</v>
      </c>
      <c r="O328" s="98">
        <v>0</v>
      </c>
      <c r="P328" s="213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1080.1599999999999</v>
      </c>
      <c r="Z328" s="53">
        <v>322</v>
      </c>
      <c r="AA328" s="54">
        <v>0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1352</v>
      </c>
      <c r="C329" s="38">
        <v>685590</v>
      </c>
      <c r="D329" s="37" t="s">
        <v>154</v>
      </c>
      <c r="E329" s="39">
        <v>39096</v>
      </c>
      <c r="F329" s="172">
        <v>3.4971935230875388</v>
      </c>
      <c r="G329" s="175">
        <v>0</v>
      </c>
      <c r="H329" s="172">
        <v>0</v>
      </c>
      <c r="I329" s="175">
        <v>544.11800000000005</v>
      </c>
      <c r="J329" s="40">
        <v>3.5284829952163288</v>
      </c>
      <c r="K329" s="41">
        <v>100.02500000000001</v>
      </c>
      <c r="L329" s="43">
        <v>0</v>
      </c>
      <c r="M329" s="183">
        <v>328.91700000000003</v>
      </c>
      <c r="N329" s="98">
        <v>0</v>
      </c>
      <c r="O329" s="98">
        <v>100.52099999999999</v>
      </c>
      <c r="P329" s="213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1077.0781935230877</v>
      </c>
      <c r="Z329" s="53">
        <v>323</v>
      </c>
      <c r="AA329" s="54">
        <v>0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718</v>
      </c>
      <c r="C330" s="38">
        <v>655841</v>
      </c>
      <c r="D330" s="37" t="s">
        <v>648</v>
      </c>
      <c r="E330" s="39">
        <v>38345</v>
      </c>
      <c r="F330" s="172">
        <v>9.2036144902368626</v>
      </c>
      <c r="G330" s="175">
        <v>246.00700000000001</v>
      </c>
      <c r="H330" s="172">
        <v>0</v>
      </c>
      <c r="I330" s="175">
        <v>0</v>
      </c>
      <c r="J330" s="40">
        <v>0</v>
      </c>
      <c r="K330" s="41">
        <v>0</v>
      </c>
      <c r="L330" s="43">
        <v>0</v>
      </c>
      <c r="M330" s="183">
        <v>554.49299999999994</v>
      </c>
      <c r="N330" s="98">
        <v>266.21600000000001</v>
      </c>
      <c r="O330" s="98">
        <v>0</v>
      </c>
      <c r="P330" s="213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1066.7159999999999</v>
      </c>
      <c r="Z330" s="53">
        <v>324</v>
      </c>
      <c r="AA330" s="54">
        <v>0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1438</v>
      </c>
      <c r="C331" s="38">
        <v>656051</v>
      </c>
      <c r="D331" s="37" t="s">
        <v>215</v>
      </c>
      <c r="E331" s="39">
        <v>37866</v>
      </c>
      <c r="F331" s="172">
        <v>15.696569351831204</v>
      </c>
      <c r="G331" s="175">
        <v>492.10199999999998</v>
      </c>
      <c r="H331" s="172">
        <v>0</v>
      </c>
      <c r="I331" s="175">
        <v>0</v>
      </c>
      <c r="J331" s="40">
        <v>4.9130368444051751</v>
      </c>
      <c r="K331" s="41">
        <v>0</v>
      </c>
      <c r="L331" s="43">
        <v>0</v>
      </c>
      <c r="M331" s="183">
        <v>554.46600000000001</v>
      </c>
      <c r="N331" s="98">
        <v>0</v>
      </c>
      <c r="O331" s="98">
        <v>0</v>
      </c>
      <c r="P331" s="213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1051.4810368444053</v>
      </c>
      <c r="Z331" s="53">
        <v>325</v>
      </c>
      <c r="AA331" s="54">
        <v>0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1784</v>
      </c>
      <c r="C332" s="38">
        <v>670631</v>
      </c>
      <c r="D332" s="37" t="s">
        <v>218</v>
      </c>
      <c r="E332" s="39">
        <v>38777</v>
      </c>
      <c r="F332" s="172">
        <v>0</v>
      </c>
      <c r="G332" s="175">
        <v>0</v>
      </c>
      <c r="H332" s="172">
        <v>0</v>
      </c>
      <c r="I332" s="175">
        <v>488.11</v>
      </c>
      <c r="J332" s="40">
        <v>4.0152673184995686</v>
      </c>
      <c r="K332" s="41">
        <v>0</v>
      </c>
      <c r="L332" s="43">
        <v>0</v>
      </c>
      <c r="M332" s="183">
        <v>277.24099999999999</v>
      </c>
      <c r="N332" s="98">
        <v>266.221</v>
      </c>
      <c r="O332" s="98">
        <v>0</v>
      </c>
      <c r="P332" s="213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1035.5872673184997</v>
      </c>
      <c r="Z332" s="53">
        <v>326</v>
      </c>
      <c r="AA332" s="54">
        <v>0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895</v>
      </c>
      <c r="C333" s="38">
        <v>672624</v>
      </c>
      <c r="D333" s="37" t="s">
        <v>145</v>
      </c>
      <c r="E333" s="39">
        <v>38936</v>
      </c>
      <c r="F333" s="172">
        <v>4.6138072451184309</v>
      </c>
      <c r="G333" s="175">
        <v>0</v>
      </c>
      <c r="H333" s="172">
        <v>0</v>
      </c>
      <c r="I333" s="175">
        <v>488.07600000000002</v>
      </c>
      <c r="J333" s="40">
        <v>4.4517733361897669</v>
      </c>
      <c r="K333" s="41">
        <v>0</v>
      </c>
      <c r="L333" s="43">
        <v>0</v>
      </c>
      <c r="M333" s="183">
        <v>0</v>
      </c>
      <c r="N333" s="98">
        <v>532.49799999999993</v>
      </c>
      <c r="O333" s="98">
        <v>0</v>
      </c>
      <c r="P333" s="213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1029.6395805813081</v>
      </c>
      <c r="Z333" s="53">
        <v>327</v>
      </c>
      <c r="AA333" s="54">
        <v>0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582</v>
      </c>
      <c r="C334" s="38">
        <v>674604</v>
      </c>
      <c r="D334" s="37" t="s">
        <v>124</v>
      </c>
      <c r="E334" s="39">
        <v>37828</v>
      </c>
      <c r="F334" s="172">
        <v>8.1982958498792193</v>
      </c>
      <c r="G334" s="175">
        <v>246.03</v>
      </c>
      <c r="H334" s="172">
        <v>0</v>
      </c>
      <c r="I334" s="175">
        <v>488.089</v>
      </c>
      <c r="J334" s="40">
        <v>2.1077877875829807</v>
      </c>
      <c r="K334" s="41">
        <v>0</v>
      </c>
      <c r="L334" s="43">
        <v>0</v>
      </c>
      <c r="M334" s="183">
        <v>0</v>
      </c>
      <c r="N334" s="98">
        <v>266.245</v>
      </c>
      <c r="O334" s="98">
        <v>0</v>
      </c>
      <c r="P334" s="213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1002.471787787583</v>
      </c>
      <c r="Z334" s="53">
        <v>328</v>
      </c>
      <c r="AA334" s="54">
        <v>0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941</v>
      </c>
      <c r="C335" s="38">
        <v>671487</v>
      </c>
      <c r="D335" s="37" t="s">
        <v>59</v>
      </c>
      <c r="E335" s="39">
        <v>39068</v>
      </c>
      <c r="F335" s="172">
        <v>5.242570553243425</v>
      </c>
      <c r="G335" s="175">
        <v>984.01300000000003</v>
      </c>
      <c r="H335" s="172">
        <v>0</v>
      </c>
      <c r="I335" s="175">
        <v>0</v>
      </c>
      <c r="J335" s="40">
        <v>6.0192166781431533</v>
      </c>
      <c r="K335" s="41">
        <v>0</v>
      </c>
      <c r="L335" s="43">
        <v>0</v>
      </c>
      <c r="M335" s="183">
        <v>0</v>
      </c>
      <c r="N335" s="98">
        <v>0</v>
      </c>
      <c r="O335" s="98">
        <v>0</v>
      </c>
      <c r="P335" s="213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990.03221667814319</v>
      </c>
      <c r="Z335" s="53">
        <v>329</v>
      </c>
      <c r="AA335" s="54">
        <v>0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680</v>
      </c>
      <c r="C336" s="38">
        <v>658911</v>
      </c>
      <c r="D336" s="37" t="s">
        <v>232</v>
      </c>
      <c r="E336" s="39">
        <v>38904</v>
      </c>
      <c r="F336" s="172">
        <v>6.7062475376984922</v>
      </c>
      <c r="G336" s="175">
        <v>492.05799999999999</v>
      </c>
      <c r="H336" s="172">
        <v>0</v>
      </c>
      <c r="I336" s="175">
        <v>488.08600000000001</v>
      </c>
      <c r="J336" s="40">
        <v>8.5136294339676297</v>
      </c>
      <c r="K336" s="41">
        <v>0</v>
      </c>
      <c r="L336" s="43">
        <v>0</v>
      </c>
      <c r="M336" s="183">
        <v>0</v>
      </c>
      <c r="N336" s="98">
        <v>0</v>
      </c>
      <c r="O336" s="98">
        <v>0</v>
      </c>
      <c r="P336" s="213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988.6576294339676</v>
      </c>
      <c r="Z336" s="53">
        <v>330</v>
      </c>
      <c r="AA336" s="54">
        <v>0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459</v>
      </c>
      <c r="C337" s="38">
        <v>675188</v>
      </c>
      <c r="D337" s="37" t="s">
        <v>101</v>
      </c>
      <c r="E337" s="39">
        <v>38470</v>
      </c>
      <c r="F337" s="172">
        <v>13.66049308313203</v>
      </c>
      <c r="G337" s="175">
        <v>492.06400000000002</v>
      </c>
      <c r="H337" s="172">
        <v>0</v>
      </c>
      <c r="I337" s="175">
        <v>488.096</v>
      </c>
      <c r="J337" s="40">
        <v>6.503336836196814</v>
      </c>
      <c r="K337" s="41">
        <v>0</v>
      </c>
      <c r="L337" s="43">
        <v>0</v>
      </c>
      <c r="M337" s="183">
        <v>0</v>
      </c>
      <c r="N337" s="98">
        <v>0</v>
      </c>
      <c r="O337" s="98">
        <v>0</v>
      </c>
      <c r="P337" s="213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986.66333683619689</v>
      </c>
      <c r="Z337" s="53">
        <v>331</v>
      </c>
      <c r="AA337" s="54">
        <v>0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910</v>
      </c>
      <c r="C338" s="38">
        <v>654929</v>
      </c>
      <c r="D338" s="37" t="s">
        <v>911</v>
      </c>
      <c r="E338" s="39">
        <v>38929</v>
      </c>
      <c r="F338" s="172">
        <v>6.3225114870474393</v>
      </c>
      <c r="G338" s="175">
        <v>984.05700000000002</v>
      </c>
      <c r="H338" s="172">
        <v>0</v>
      </c>
      <c r="I338" s="175">
        <v>0</v>
      </c>
      <c r="J338" s="40">
        <v>2.2273866680948835</v>
      </c>
      <c r="K338" s="41">
        <v>0</v>
      </c>
      <c r="L338" s="43">
        <v>0</v>
      </c>
      <c r="M338" s="183">
        <v>0</v>
      </c>
      <c r="N338" s="98">
        <v>0</v>
      </c>
      <c r="O338" s="98">
        <v>0</v>
      </c>
      <c r="P338" s="213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986.28438666809495</v>
      </c>
      <c r="Z338" s="53">
        <v>332</v>
      </c>
      <c r="AA338" s="54">
        <v>0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472</v>
      </c>
      <c r="C339" s="38">
        <v>667399</v>
      </c>
      <c r="D339" s="37" t="s">
        <v>153</v>
      </c>
      <c r="E339" s="39">
        <v>37678</v>
      </c>
      <c r="F339" s="172">
        <v>8.2112958498792192</v>
      </c>
      <c r="G339" s="175">
        <v>984.01800000000003</v>
      </c>
      <c r="H339" s="172">
        <v>0</v>
      </c>
      <c r="I339" s="175">
        <v>0</v>
      </c>
      <c r="J339" s="40">
        <v>2.1117877875829807</v>
      </c>
      <c r="K339" s="41">
        <v>0</v>
      </c>
      <c r="L339" s="43">
        <v>0</v>
      </c>
      <c r="M339" s="183">
        <v>0</v>
      </c>
      <c r="N339" s="98">
        <v>0</v>
      </c>
      <c r="O339" s="98">
        <v>0</v>
      </c>
      <c r="P339" s="213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986.12978778758304</v>
      </c>
      <c r="Z339" s="53">
        <v>333</v>
      </c>
      <c r="AA339" s="54">
        <v>0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784</v>
      </c>
      <c r="C340" s="38">
        <v>703431</v>
      </c>
      <c r="D340" s="37" t="s">
        <v>785</v>
      </c>
      <c r="E340" s="39">
        <v>38219</v>
      </c>
      <c r="F340" s="172">
        <v>3.3761237688492458</v>
      </c>
      <c r="G340" s="175">
        <v>492.07400000000001</v>
      </c>
      <c r="H340" s="172">
        <v>0</v>
      </c>
      <c r="I340" s="175">
        <v>488.07100000000003</v>
      </c>
      <c r="J340" s="40">
        <v>5.4491628377392836</v>
      </c>
      <c r="K340" s="41">
        <v>0</v>
      </c>
      <c r="L340" s="43">
        <v>0</v>
      </c>
      <c r="M340" s="183">
        <v>0</v>
      </c>
      <c r="N340" s="98">
        <v>0</v>
      </c>
      <c r="O340" s="98">
        <v>0</v>
      </c>
      <c r="P340" s="213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985.5941628377393</v>
      </c>
      <c r="Z340" s="53">
        <v>334</v>
      </c>
      <c r="AA340" s="54">
        <v>0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1392</v>
      </c>
      <c r="C341" s="38">
        <v>655204</v>
      </c>
      <c r="D341" s="37" t="s">
        <v>122</v>
      </c>
      <c r="E341" s="39">
        <v>37869</v>
      </c>
      <c r="F341" s="172">
        <v>21.253255372551415</v>
      </c>
      <c r="G341" s="175">
        <v>984.03300000000002</v>
      </c>
      <c r="H341" s="172">
        <v>0</v>
      </c>
      <c r="I341" s="175">
        <v>0</v>
      </c>
      <c r="J341" s="40">
        <v>0</v>
      </c>
      <c r="K341" s="41">
        <v>0</v>
      </c>
      <c r="L341" s="43">
        <v>0</v>
      </c>
      <c r="M341" s="183">
        <v>0</v>
      </c>
      <c r="N341" s="98">
        <v>0</v>
      </c>
      <c r="O341" s="98">
        <v>0</v>
      </c>
      <c r="P341" s="213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984.03300000000002</v>
      </c>
      <c r="Z341" s="53">
        <v>336</v>
      </c>
      <c r="AA341" s="54">
        <v>1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841</v>
      </c>
      <c r="C342" s="38">
        <v>684656</v>
      </c>
      <c r="D342" s="37" t="s">
        <v>30</v>
      </c>
      <c r="E342" s="39">
        <v>38776</v>
      </c>
      <c r="F342" s="172">
        <v>3.9916839013804917</v>
      </c>
      <c r="G342" s="175">
        <v>0</v>
      </c>
      <c r="H342" s="172">
        <v>0</v>
      </c>
      <c r="I342" s="175">
        <v>976.00599999999997</v>
      </c>
      <c r="J342" s="40">
        <v>4.0092673184995693</v>
      </c>
      <c r="K342" s="41">
        <v>0</v>
      </c>
      <c r="L342" s="43">
        <v>0</v>
      </c>
      <c r="M342" s="183">
        <v>0</v>
      </c>
      <c r="N342" s="98">
        <v>0</v>
      </c>
      <c r="O342" s="98">
        <v>0</v>
      </c>
      <c r="P342" s="213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984.00695121988008</v>
      </c>
      <c r="Z342" s="53">
        <v>335</v>
      </c>
      <c r="AA342" s="54">
        <v>-1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782</v>
      </c>
      <c r="C343" s="38">
        <v>685316</v>
      </c>
      <c r="D343" s="37" t="s">
        <v>167</v>
      </c>
      <c r="E343" s="39">
        <v>38853</v>
      </c>
      <c r="F343" s="172">
        <v>3.378123768849246</v>
      </c>
      <c r="G343" s="175">
        <v>492.09</v>
      </c>
      <c r="H343" s="172">
        <v>0</v>
      </c>
      <c r="I343" s="175">
        <v>488.12</v>
      </c>
      <c r="J343" s="40">
        <v>2.7360814188696416</v>
      </c>
      <c r="K343" s="41">
        <v>0</v>
      </c>
      <c r="L343" s="43">
        <v>0</v>
      </c>
      <c r="M343" s="183">
        <v>0</v>
      </c>
      <c r="N343" s="98">
        <v>0</v>
      </c>
      <c r="O343" s="98">
        <v>0</v>
      </c>
      <c r="P343" s="213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982.94608141886965</v>
      </c>
      <c r="Z343" s="53">
        <v>337</v>
      </c>
      <c r="AA343" s="54">
        <v>0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1399</v>
      </c>
      <c r="C344" s="38">
        <v>679219</v>
      </c>
      <c r="D344" s="37" t="s">
        <v>1128</v>
      </c>
      <c r="E344" s="39">
        <v>39187</v>
      </c>
      <c r="F344" s="172">
        <v>5.2475705532434249</v>
      </c>
      <c r="G344" s="175">
        <v>492.06700000000001</v>
      </c>
      <c r="H344" s="172">
        <v>0</v>
      </c>
      <c r="I344" s="175">
        <v>488.08800000000002</v>
      </c>
      <c r="J344" s="40">
        <v>1.9415093370058092</v>
      </c>
      <c r="K344" s="41">
        <v>0</v>
      </c>
      <c r="L344" s="43">
        <v>0</v>
      </c>
      <c r="M344" s="183">
        <v>0</v>
      </c>
      <c r="N344" s="98">
        <v>0</v>
      </c>
      <c r="O344" s="98">
        <v>0</v>
      </c>
      <c r="P344" s="213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982.09650933700573</v>
      </c>
      <c r="Z344" s="53">
        <v>338</v>
      </c>
      <c r="AA344" s="54">
        <v>0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918</v>
      </c>
      <c r="C345" s="38">
        <v>662295</v>
      </c>
      <c r="D345" s="37" t="s">
        <v>204</v>
      </c>
      <c r="E345" s="39">
        <v>38933</v>
      </c>
      <c r="F345" s="172">
        <v>6.3145114870474393</v>
      </c>
      <c r="G345" s="175">
        <v>492.08300000000003</v>
      </c>
      <c r="H345" s="172">
        <v>0</v>
      </c>
      <c r="I345" s="175">
        <v>488.07</v>
      </c>
      <c r="J345" s="40">
        <v>0.56084666702372088</v>
      </c>
      <c r="K345" s="41">
        <v>0</v>
      </c>
      <c r="L345" s="43">
        <v>0</v>
      </c>
      <c r="M345" s="183">
        <v>0</v>
      </c>
      <c r="N345" s="98">
        <v>0</v>
      </c>
      <c r="O345" s="98">
        <v>0</v>
      </c>
      <c r="P345" s="213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980.71384666702374</v>
      </c>
      <c r="Z345" s="53">
        <v>339</v>
      </c>
      <c r="AA345" s="54">
        <v>0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944</v>
      </c>
      <c r="C346" s="38">
        <v>663836</v>
      </c>
      <c r="D346" s="37" t="s">
        <v>122</v>
      </c>
      <c r="E346" s="39">
        <v>39040</v>
      </c>
      <c r="F346" s="172">
        <v>5.2435705532434245</v>
      </c>
      <c r="G346" s="175">
        <v>492.11700000000002</v>
      </c>
      <c r="H346" s="172">
        <v>0</v>
      </c>
      <c r="I346" s="175">
        <v>488.101</v>
      </c>
      <c r="J346" s="40">
        <v>0</v>
      </c>
      <c r="K346" s="41">
        <v>0</v>
      </c>
      <c r="L346" s="43">
        <v>0</v>
      </c>
      <c r="M346" s="183">
        <v>0</v>
      </c>
      <c r="N346" s="98">
        <v>0</v>
      </c>
      <c r="O346" s="98">
        <v>0</v>
      </c>
      <c r="P346" s="213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980.21800000000007</v>
      </c>
      <c r="Z346" s="53">
        <v>340</v>
      </c>
      <c r="AA346" s="54">
        <v>0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1259</v>
      </c>
      <c r="C347" s="38">
        <v>684158</v>
      </c>
      <c r="D347" s="37" t="s">
        <v>1028</v>
      </c>
      <c r="E347" s="39">
        <v>38144</v>
      </c>
      <c r="F347" s="172">
        <v>15.935735605521968</v>
      </c>
      <c r="G347" s="175">
        <v>492.08499999999998</v>
      </c>
      <c r="H347" s="172">
        <v>0</v>
      </c>
      <c r="I347" s="175">
        <v>488.12700000000001</v>
      </c>
      <c r="J347" s="40">
        <v>0</v>
      </c>
      <c r="K347" s="41">
        <v>0</v>
      </c>
      <c r="L347" s="43">
        <v>0</v>
      </c>
      <c r="M347" s="183">
        <v>0</v>
      </c>
      <c r="N347" s="98">
        <v>0</v>
      </c>
      <c r="O347" s="98">
        <v>0</v>
      </c>
      <c r="P347" s="213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980.21199999999999</v>
      </c>
      <c r="Z347" s="53">
        <v>341</v>
      </c>
      <c r="AA347" s="54">
        <v>0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780</v>
      </c>
      <c r="C348" s="38">
        <v>656515</v>
      </c>
      <c r="D348" s="37" t="s">
        <v>185</v>
      </c>
      <c r="E348" s="39">
        <v>38136</v>
      </c>
      <c r="F348" s="172">
        <v>6.6942475376984918</v>
      </c>
      <c r="G348" s="175">
        <v>492.07100000000003</v>
      </c>
      <c r="H348" s="172">
        <v>0</v>
      </c>
      <c r="I348" s="175">
        <v>488.07499999999999</v>
      </c>
      <c r="J348" s="40">
        <v>0</v>
      </c>
      <c r="K348" s="41">
        <v>0</v>
      </c>
      <c r="L348" s="43">
        <v>0</v>
      </c>
      <c r="M348" s="183">
        <v>0</v>
      </c>
      <c r="N348" s="98">
        <v>0</v>
      </c>
      <c r="O348" s="98">
        <v>0</v>
      </c>
      <c r="P348" s="213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980.14599999999996</v>
      </c>
      <c r="Z348" s="53">
        <v>342</v>
      </c>
      <c r="AA348" s="54">
        <v>0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1836</v>
      </c>
      <c r="C349" s="38">
        <v>649382</v>
      </c>
      <c r="D349" s="37" t="s">
        <v>393</v>
      </c>
      <c r="E349" s="39">
        <v>38441</v>
      </c>
      <c r="F349" s="172">
        <v>0</v>
      </c>
      <c r="G349" s="175">
        <v>0</v>
      </c>
      <c r="H349" s="172">
        <v>0</v>
      </c>
      <c r="I349" s="175">
        <v>976.05700000000002</v>
      </c>
      <c r="J349" s="40">
        <v>3.8530186740116181</v>
      </c>
      <c r="K349" s="41">
        <v>0</v>
      </c>
      <c r="L349" s="43">
        <v>0</v>
      </c>
      <c r="M349" s="183">
        <v>0</v>
      </c>
      <c r="N349" s="98">
        <v>0</v>
      </c>
      <c r="O349" s="98">
        <v>0</v>
      </c>
      <c r="P349" s="213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979.91001867401167</v>
      </c>
      <c r="Z349" s="53">
        <v>343</v>
      </c>
      <c r="AA349" s="54">
        <v>0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1837</v>
      </c>
      <c r="C350" s="38">
        <v>683891</v>
      </c>
      <c r="D350" s="37" t="s">
        <v>59</v>
      </c>
      <c r="E350" s="39">
        <v>39003</v>
      </c>
      <c r="F350" s="172">
        <v>0</v>
      </c>
      <c r="G350" s="175">
        <v>0</v>
      </c>
      <c r="H350" s="172">
        <v>0</v>
      </c>
      <c r="I350" s="175">
        <v>976.024</v>
      </c>
      <c r="J350" s="40">
        <v>1.9355093370058092</v>
      </c>
      <c r="K350" s="41">
        <v>0</v>
      </c>
      <c r="L350" s="43">
        <v>0</v>
      </c>
      <c r="M350" s="183">
        <v>0</v>
      </c>
      <c r="N350" s="98">
        <v>0</v>
      </c>
      <c r="O350" s="98">
        <v>0</v>
      </c>
      <c r="P350" s="213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977.95950933700578</v>
      </c>
      <c r="Z350" s="53">
        <v>344</v>
      </c>
      <c r="AA350" s="54">
        <v>0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852</v>
      </c>
      <c r="C351" s="38">
        <v>671835</v>
      </c>
      <c r="D351" s="37" t="s">
        <v>171</v>
      </c>
      <c r="E351" s="39">
        <v>38320</v>
      </c>
      <c r="F351" s="172">
        <v>9.4712672305711596</v>
      </c>
      <c r="G351" s="175">
        <v>548.08600000000001</v>
      </c>
      <c r="H351" s="172">
        <v>0</v>
      </c>
      <c r="I351" s="175">
        <v>0</v>
      </c>
      <c r="J351" s="40">
        <v>4.7315153706289674</v>
      </c>
      <c r="K351" s="41">
        <v>100.03100000000001</v>
      </c>
      <c r="L351" s="43">
        <v>0</v>
      </c>
      <c r="M351" s="183">
        <v>328.94500000000005</v>
      </c>
      <c r="N351" s="98">
        <v>0</v>
      </c>
      <c r="O351" s="98">
        <v>0</v>
      </c>
      <c r="P351" s="213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977.06200000000013</v>
      </c>
      <c r="Z351" s="53">
        <v>345</v>
      </c>
      <c r="AA351" s="54">
        <v>0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1838</v>
      </c>
      <c r="C352" s="38">
        <v>681720</v>
      </c>
      <c r="D352" s="37" t="s">
        <v>32</v>
      </c>
      <c r="E352" s="39">
        <v>38981</v>
      </c>
      <c r="F352" s="172">
        <v>0</v>
      </c>
      <c r="G352" s="175">
        <v>0</v>
      </c>
      <c r="H352" s="172">
        <v>0</v>
      </c>
      <c r="I352" s="175">
        <v>976.02</v>
      </c>
      <c r="J352" s="40">
        <v>0</v>
      </c>
      <c r="K352" s="41">
        <v>0</v>
      </c>
      <c r="L352" s="43">
        <v>0</v>
      </c>
      <c r="M352" s="183">
        <v>0</v>
      </c>
      <c r="N352" s="98">
        <v>0</v>
      </c>
      <c r="O352" s="98">
        <v>0</v>
      </c>
      <c r="P352" s="213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976.02</v>
      </c>
      <c r="Z352" s="53">
        <v>346</v>
      </c>
      <c r="AA352" s="54">
        <v>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972</v>
      </c>
      <c r="C353" s="38">
        <v>657110</v>
      </c>
      <c r="D353" s="37" t="s">
        <v>547</v>
      </c>
      <c r="E353" s="39">
        <v>38845</v>
      </c>
      <c r="F353" s="172">
        <v>23.976905735296807</v>
      </c>
      <c r="G353" s="175">
        <v>548.11900000000003</v>
      </c>
      <c r="H353" s="172">
        <v>0</v>
      </c>
      <c r="I353" s="175">
        <v>0</v>
      </c>
      <c r="J353" s="40">
        <v>9.1954503001805765</v>
      </c>
      <c r="K353" s="41">
        <v>100.004</v>
      </c>
      <c r="L353" s="43">
        <v>0</v>
      </c>
      <c r="M353" s="183">
        <v>0</v>
      </c>
      <c r="N353" s="98">
        <v>310.21600000000001</v>
      </c>
      <c r="O353" s="98">
        <v>0</v>
      </c>
      <c r="P353" s="213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958.33900000000006</v>
      </c>
      <c r="Z353" s="53">
        <v>347</v>
      </c>
      <c r="AA353" s="54">
        <v>0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850</v>
      </c>
      <c r="C354" s="38">
        <v>673924</v>
      </c>
      <c r="D354" s="37" t="s">
        <v>209</v>
      </c>
      <c r="E354" s="39">
        <v>38878</v>
      </c>
      <c r="F354" s="172">
        <v>18.93153446114232</v>
      </c>
      <c r="G354" s="175">
        <v>548.11</v>
      </c>
      <c r="H354" s="172">
        <v>0</v>
      </c>
      <c r="I354" s="175">
        <v>0</v>
      </c>
      <c r="J354" s="40">
        <v>4.722515370628968</v>
      </c>
      <c r="K354" s="41">
        <v>400.02800000000002</v>
      </c>
      <c r="L354" s="43">
        <v>0</v>
      </c>
      <c r="M354" s="183">
        <v>0</v>
      </c>
      <c r="N354" s="98">
        <v>0</v>
      </c>
      <c r="O354" s="98">
        <v>0</v>
      </c>
      <c r="P354" s="213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948.13800000000003</v>
      </c>
      <c r="Z354" s="53">
        <v>348</v>
      </c>
      <c r="AA354" s="54">
        <v>0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1327</v>
      </c>
      <c r="C355" s="38">
        <v>669762</v>
      </c>
      <c r="D355" s="37" t="s">
        <v>28</v>
      </c>
      <c r="E355" s="39">
        <v>39098</v>
      </c>
      <c r="F355" s="172">
        <v>12.816678408816285</v>
      </c>
      <c r="G355" s="175">
        <v>548.11099999999999</v>
      </c>
      <c r="H355" s="172">
        <v>0</v>
      </c>
      <c r="I355" s="175">
        <v>0</v>
      </c>
      <c r="J355" s="40">
        <v>6.2916871608386238</v>
      </c>
      <c r="K355" s="41">
        <v>400.02100000000002</v>
      </c>
      <c r="L355" s="43">
        <v>0</v>
      </c>
      <c r="M355" s="183">
        <v>0</v>
      </c>
      <c r="N355" s="98">
        <v>0</v>
      </c>
      <c r="O355" s="98">
        <v>0</v>
      </c>
      <c r="P355" s="213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948.13200000000006</v>
      </c>
      <c r="Z355" s="53">
        <v>349</v>
      </c>
      <c r="AA355" s="54">
        <v>0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1326</v>
      </c>
      <c r="C356" s="38">
        <v>675497</v>
      </c>
      <c r="D356" s="37" t="s">
        <v>201</v>
      </c>
      <c r="E356" s="39">
        <v>39093</v>
      </c>
      <c r="F356" s="172">
        <v>20.023935013775446</v>
      </c>
      <c r="G356" s="175">
        <v>548.06899999999996</v>
      </c>
      <c r="H356" s="172">
        <v>0</v>
      </c>
      <c r="I356" s="175">
        <v>0</v>
      </c>
      <c r="J356" s="40">
        <v>6.2906871608386234</v>
      </c>
      <c r="K356" s="41">
        <v>400.03899999999999</v>
      </c>
      <c r="L356" s="43">
        <v>0</v>
      </c>
      <c r="M356" s="183">
        <v>0</v>
      </c>
      <c r="N356" s="98">
        <v>0</v>
      </c>
      <c r="O356" s="98">
        <v>0</v>
      </c>
      <c r="P356" s="213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948.10799999999995</v>
      </c>
      <c r="Z356" s="53">
        <v>350</v>
      </c>
      <c r="AA356" s="54">
        <v>0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1345</v>
      </c>
      <c r="C357" s="38">
        <v>663515</v>
      </c>
      <c r="D357" s="37" t="s">
        <v>1346</v>
      </c>
      <c r="E357" s="39">
        <v>38302</v>
      </c>
      <c r="F357" s="172">
        <v>3.504193523087539</v>
      </c>
      <c r="G357" s="175">
        <v>0</v>
      </c>
      <c r="H357" s="172">
        <v>0</v>
      </c>
      <c r="I357" s="175">
        <v>544.09799999999996</v>
      </c>
      <c r="J357" s="40">
        <v>3.522482995216329</v>
      </c>
      <c r="K357" s="41">
        <v>0</v>
      </c>
      <c r="L357" s="43">
        <v>0</v>
      </c>
      <c r="M357" s="183">
        <v>328.91900000000004</v>
      </c>
      <c r="N357" s="98">
        <v>0</v>
      </c>
      <c r="O357" s="98">
        <v>0</v>
      </c>
      <c r="P357" s="213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880.04367651830398</v>
      </c>
      <c r="Z357" s="53">
        <v>351</v>
      </c>
      <c r="AA357" s="54">
        <v>0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896</v>
      </c>
      <c r="C358" s="38">
        <v>672260</v>
      </c>
      <c r="D358" s="37" t="s">
        <v>98</v>
      </c>
      <c r="E358" s="39">
        <v>38778</v>
      </c>
      <c r="F358" s="172">
        <v>9.2056144902368615</v>
      </c>
      <c r="G358" s="175">
        <v>246.02699999999999</v>
      </c>
      <c r="H358" s="172">
        <v>0</v>
      </c>
      <c r="I358" s="175">
        <v>0</v>
      </c>
      <c r="J358" s="40">
        <v>9.0325083391354646</v>
      </c>
      <c r="K358" s="41">
        <v>100.036</v>
      </c>
      <c r="L358" s="43">
        <v>0</v>
      </c>
      <c r="M358" s="183">
        <v>0</v>
      </c>
      <c r="N358" s="98">
        <v>532.495</v>
      </c>
      <c r="O358" s="98">
        <v>0</v>
      </c>
      <c r="P358" s="213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878.55799999999999</v>
      </c>
      <c r="Z358" s="53">
        <v>352</v>
      </c>
      <c r="AA358" s="54">
        <v>0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887</v>
      </c>
      <c r="C359" s="38">
        <v>655429</v>
      </c>
      <c r="D359" s="37" t="s">
        <v>148</v>
      </c>
      <c r="E359" s="39">
        <v>38818</v>
      </c>
      <c r="F359" s="172">
        <v>5.4711972332528118</v>
      </c>
      <c r="G359" s="175">
        <v>0</v>
      </c>
      <c r="H359" s="172">
        <v>0</v>
      </c>
      <c r="I359" s="175">
        <v>488.09</v>
      </c>
      <c r="J359" s="40">
        <v>6.5023368361968146</v>
      </c>
      <c r="K359" s="41">
        <v>100.009</v>
      </c>
      <c r="L359" s="43">
        <v>0</v>
      </c>
      <c r="M359" s="183">
        <v>277.23899999999998</v>
      </c>
      <c r="N359" s="98">
        <v>0</v>
      </c>
      <c r="O359" s="98">
        <v>0</v>
      </c>
      <c r="P359" s="213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870.8091972332528</v>
      </c>
      <c r="Z359" s="53">
        <v>353</v>
      </c>
      <c r="AA359" s="54">
        <v>0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1388</v>
      </c>
      <c r="C360" s="38">
        <v>682842</v>
      </c>
      <c r="D360" s="37" t="s">
        <v>149</v>
      </c>
      <c r="E360" s="39">
        <v>39275</v>
      </c>
      <c r="F360" s="172">
        <v>5.000106805516471</v>
      </c>
      <c r="G360" s="175">
        <v>0</v>
      </c>
      <c r="H360" s="172">
        <v>0</v>
      </c>
      <c r="I360" s="175">
        <v>544.08600000000001</v>
      </c>
      <c r="J360" s="40">
        <v>4.4517733361897669</v>
      </c>
      <c r="K360" s="41">
        <v>0</v>
      </c>
      <c r="L360" s="43">
        <v>0</v>
      </c>
      <c r="M360" s="183">
        <v>0</v>
      </c>
      <c r="N360" s="98">
        <v>310.20999999999998</v>
      </c>
      <c r="O360" s="98">
        <v>0</v>
      </c>
      <c r="P360" s="213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863.74788014170622</v>
      </c>
      <c r="Z360" s="53">
        <v>354</v>
      </c>
      <c r="AA360" s="54">
        <v>0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821</v>
      </c>
      <c r="C361" s="38">
        <v>666455</v>
      </c>
      <c r="D361" s="37" t="s">
        <v>158</v>
      </c>
      <c r="E361" s="39">
        <v>38900</v>
      </c>
      <c r="F361" s="172">
        <v>9.979213611032943</v>
      </c>
      <c r="G361" s="175">
        <v>548.08199999999999</v>
      </c>
      <c r="H361" s="172">
        <v>0</v>
      </c>
      <c r="I361" s="175">
        <v>0</v>
      </c>
      <c r="J361" s="40">
        <v>4.4497733361897671</v>
      </c>
      <c r="K361" s="41">
        <v>0</v>
      </c>
      <c r="L361" s="43">
        <v>0</v>
      </c>
      <c r="M361" s="183">
        <v>0</v>
      </c>
      <c r="N361" s="98">
        <v>310.221</v>
      </c>
      <c r="O361" s="98">
        <v>0</v>
      </c>
      <c r="P361" s="213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862.75277333618976</v>
      </c>
      <c r="Z361" s="53">
        <v>355</v>
      </c>
      <c r="AA361" s="54">
        <v>0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1818</v>
      </c>
      <c r="C362" s="38">
        <v>703542</v>
      </c>
      <c r="D362" s="37" t="s">
        <v>154</v>
      </c>
      <c r="E362" s="39">
        <v>38776</v>
      </c>
      <c r="F362" s="172">
        <v>0</v>
      </c>
      <c r="G362" s="175">
        <v>0</v>
      </c>
      <c r="H362" s="172">
        <v>0</v>
      </c>
      <c r="I362" s="175">
        <v>544.09100000000001</v>
      </c>
      <c r="J362" s="40">
        <v>3.5244829952163288</v>
      </c>
      <c r="K362" s="41">
        <v>0</v>
      </c>
      <c r="L362" s="43">
        <v>0</v>
      </c>
      <c r="M362" s="183">
        <v>0</v>
      </c>
      <c r="N362" s="98">
        <v>310.2</v>
      </c>
      <c r="O362" s="98">
        <v>0</v>
      </c>
      <c r="P362" s="213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857.81548299521626</v>
      </c>
      <c r="Z362" s="53">
        <v>356</v>
      </c>
      <c r="AA362" s="54">
        <v>0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1812</v>
      </c>
      <c r="C363" s="38">
        <v>662849</v>
      </c>
      <c r="D363" s="37" t="s">
        <v>598</v>
      </c>
      <c r="E363" s="39">
        <v>38937</v>
      </c>
      <c r="F363" s="172">
        <v>0</v>
      </c>
      <c r="G363" s="175">
        <v>0</v>
      </c>
      <c r="H363" s="172">
        <v>0</v>
      </c>
      <c r="I363" s="175">
        <v>544.11199999999997</v>
      </c>
      <c r="J363" s="40">
        <v>7.0329659904326576</v>
      </c>
      <c r="K363" s="41">
        <v>200.09200000000001</v>
      </c>
      <c r="L363" s="43">
        <v>0</v>
      </c>
      <c r="M363" s="183">
        <v>0</v>
      </c>
      <c r="N363" s="98">
        <v>0</v>
      </c>
      <c r="O363" s="98">
        <v>100.53499999999998</v>
      </c>
      <c r="P363" s="213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844.73899999999992</v>
      </c>
      <c r="Z363" s="53">
        <v>357</v>
      </c>
      <c r="AA363" s="54">
        <v>0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776</v>
      </c>
      <c r="C364" s="38">
        <v>651437</v>
      </c>
      <c r="D364" s="37" t="s">
        <v>185</v>
      </c>
      <c r="E364" s="39">
        <v>37843</v>
      </c>
      <c r="F364" s="172">
        <v>6.6952475376984921</v>
      </c>
      <c r="G364" s="175">
        <v>246.01</v>
      </c>
      <c r="H364" s="172">
        <v>0</v>
      </c>
      <c r="I364" s="175">
        <v>488.077</v>
      </c>
      <c r="J364" s="40">
        <v>8.5116294339676308</v>
      </c>
      <c r="K364" s="41">
        <v>100.041</v>
      </c>
      <c r="L364" s="43">
        <v>0</v>
      </c>
      <c r="M364" s="183">
        <v>0</v>
      </c>
      <c r="N364" s="98">
        <v>0</v>
      </c>
      <c r="O364" s="98">
        <v>0</v>
      </c>
      <c r="P364" s="213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834.12799999999993</v>
      </c>
      <c r="Z364" s="53">
        <v>358</v>
      </c>
      <c r="AA364" s="54">
        <v>0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2148</v>
      </c>
      <c r="C365" s="38">
        <v>645592</v>
      </c>
      <c r="D365" s="37" t="s">
        <v>46</v>
      </c>
      <c r="E365" s="39">
        <v>38120</v>
      </c>
      <c r="F365" s="172">
        <v>0</v>
      </c>
      <c r="G365" s="175">
        <v>0</v>
      </c>
      <c r="H365" s="172">
        <v>0</v>
      </c>
      <c r="I365" s="175">
        <v>0</v>
      </c>
      <c r="J365" s="40">
        <v>25.051670740622306</v>
      </c>
      <c r="K365" s="41">
        <v>0</v>
      </c>
      <c r="L365" s="43">
        <v>0</v>
      </c>
      <c r="M365" s="183">
        <v>0</v>
      </c>
      <c r="N365" s="98">
        <v>0</v>
      </c>
      <c r="O365" s="98">
        <v>804.02399999999989</v>
      </c>
      <c r="P365" s="213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829.07567074062217</v>
      </c>
      <c r="Z365" s="53">
        <v>359</v>
      </c>
      <c r="AA365" s="54">
        <v>0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576</v>
      </c>
      <c r="C366" s="38">
        <v>699598</v>
      </c>
      <c r="D366" s="37" t="s">
        <v>168</v>
      </c>
      <c r="E366" s="39">
        <v>38249</v>
      </c>
      <c r="F366" s="172">
        <v>2.3810668076427901</v>
      </c>
      <c r="G366" s="175">
        <v>548.12199999999996</v>
      </c>
      <c r="H366" s="172">
        <v>0</v>
      </c>
      <c r="I366" s="175">
        <v>272.02</v>
      </c>
      <c r="J366" s="40">
        <v>2.3672576853144838</v>
      </c>
      <c r="K366" s="41">
        <v>0</v>
      </c>
      <c r="L366" s="43">
        <v>0</v>
      </c>
      <c r="M366" s="183">
        <v>0</v>
      </c>
      <c r="N366" s="98">
        <v>0</v>
      </c>
      <c r="O366" s="98">
        <v>0</v>
      </c>
      <c r="P366" s="213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822.50925768531442</v>
      </c>
      <c r="Z366" s="53">
        <v>360</v>
      </c>
      <c r="AA366" s="54">
        <v>0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1348</v>
      </c>
      <c r="C367" s="38">
        <v>658117</v>
      </c>
      <c r="D367" s="37" t="s">
        <v>156</v>
      </c>
      <c r="E367" s="39">
        <v>39135</v>
      </c>
      <c r="F367" s="172">
        <v>3.5011935230875388</v>
      </c>
      <c r="G367" s="175">
        <v>274.00599999999997</v>
      </c>
      <c r="H367" s="172">
        <v>0</v>
      </c>
      <c r="I367" s="175">
        <v>544.11199999999997</v>
      </c>
      <c r="J367" s="40">
        <v>3.526482995216329</v>
      </c>
      <c r="K367" s="41">
        <v>0</v>
      </c>
      <c r="L367" s="43">
        <v>0</v>
      </c>
      <c r="M367" s="183">
        <v>0</v>
      </c>
      <c r="N367" s="98">
        <v>0</v>
      </c>
      <c r="O367" s="98">
        <v>0</v>
      </c>
      <c r="P367" s="213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821.64448299521632</v>
      </c>
      <c r="Z367" s="53">
        <v>361</v>
      </c>
      <c r="AA367" s="54">
        <v>0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1309</v>
      </c>
      <c r="C368" s="38">
        <v>678938</v>
      </c>
      <c r="D368" s="37" t="s">
        <v>34</v>
      </c>
      <c r="E368" s="39">
        <v>39292</v>
      </c>
      <c r="F368" s="172">
        <v>2.3850668076427901</v>
      </c>
      <c r="G368" s="175">
        <v>274.02300000000002</v>
      </c>
      <c r="H368" s="172">
        <v>0</v>
      </c>
      <c r="I368" s="175">
        <v>544.09400000000005</v>
      </c>
      <c r="J368" s="40">
        <v>2.3742576853144839</v>
      </c>
      <c r="K368" s="41">
        <v>0</v>
      </c>
      <c r="L368" s="43">
        <v>0</v>
      </c>
      <c r="M368" s="183">
        <v>0</v>
      </c>
      <c r="N368" s="98">
        <v>0</v>
      </c>
      <c r="O368" s="98">
        <v>0</v>
      </c>
      <c r="P368" s="213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820.49125768531451</v>
      </c>
      <c r="Z368" s="53">
        <v>362</v>
      </c>
      <c r="AA368" s="54">
        <v>0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1310</v>
      </c>
      <c r="C369" s="38">
        <v>688136</v>
      </c>
      <c r="D369" s="37" t="s">
        <v>496</v>
      </c>
      <c r="E369" s="39">
        <v>38254</v>
      </c>
      <c r="F369" s="172">
        <v>2.3840668076427898</v>
      </c>
      <c r="G369" s="175">
        <v>548.07899999999995</v>
      </c>
      <c r="H369" s="172">
        <v>0</v>
      </c>
      <c r="I369" s="175">
        <v>272.00599999999997</v>
      </c>
      <c r="J369" s="40">
        <v>0</v>
      </c>
      <c r="K369" s="41">
        <v>0</v>
      </c>
      <c r="L369" s="43">
        <v>0</v>
      </c>
      <c r="M369" s="183">
        <v>0</v>
      </c>
      <c r="N369" s="98">
        <v>0</v>
      </c>
      <c r="O369" s="98">
        <v>0</v>
      </c>
      <c r="P369" s="213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820.08499999999992</v>
      </c>
      <c r="Z369" s="53">
        <v>363</v>
      </c>
      <c r="AA369" s="54">
        <v>0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1308</v>
      </c>
      <c r="C370" s="38">
        <v>676521</v>
      </c>
      <c r="D370" s="37" t="s">
        <v>209</v>
      </c>
      <c r="E370" s="39">
        <v>39442</v>
      </c>
      <c r="F370" s="172">
        <v>2.38606680764279</v>
      </c>
      <c r="G370" s="175">
        <v>274.00200000000001</v>
      </c>
      <c r="H370" s="172">
        <v>0</v>
      </c>
      <c r="I370" s="175">
        <v>544.08799999999997</v>
      </c>
      <c r="J370" s="40">
        <v>1.2001288426572418</v>
      </c>
      <c r="K370" s="41">
        <v>0</v>
      </c>
      <c r="L370" s="43">
        <v>0</v>
      </c>
      <c r="M370" s="183">
        <v>0</v>
      </c>
      <c r="N370" s="98">
        <v>0</v>
      </c>
      <c r="O370" s="98">
        <v>0</v>
      </c>
      <c r="P370" s="213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819.29012884265717</v>
      </c>
      <c r="Z370" s="53">
        <v>364</v>
      </c>
      <c r="AA370" s="54">
        <v>0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1385</v>
      </c>
      <c r="C371" s="38">
        <v>681834</v>
      </c>
      <c r="D371" s="37" t="s">
        <v>158</v>
      </c>
      <c r="E371" s="39">
        <v>39169</v>
      </c>
      <c r="F371" s="172">
        <v>5.0031068055164711</v>
      </c>
      <c r="G371" s="175">
        <v>274.02199999999999</v>
      </c>
      <c r="H371" s="172">
        <v>0</v>
      </c>
      <c r="I371" s="175">
        <v>544.12400000000002</v>
      </c>
      <c r="J371" s="40">
        <v>0</v>
      </c>
      <c r="K371" s="41">
        <v>0</v>
      </c>
      <c r="L371" s="43">
        <v>0</v>
      </c>
      <c r="M371" s="183">
        <v>0</v>
      </c>
      <c r="N371" s="98">
        <v>0</v>
      </c>
      <c r="O371" s="98">
        <v>0</v>
      </c>
      <c r="P371" s="213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818.14599999999996</v>
      </c>
      <c r="Z371" s="53">
        <v>365</v>
      </c>
      <c r="AA371" s="54">
        <v>0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1302</v>
      </c>
      <c r="C372" s="38">
        <v>684474</v>
      </c>
      <c r="D372" s="37" t="s">
        <v>273</v>
      </c>
      <c r="E372" s="39">
        <v>37985</v>
      </c>
      <c r="F372" s="172">
        <v>4.74013361528558</v>
      </c>
      <c r="G372" s="175">
        <v>274.02199999999999</v>
      </c>
      <c r="H372" s="172">
        <v>0</v>
      </c>
      <c r="I372" s="175">
        <v>544.09299999999996</v>
      </c>
      <c r="J372" s="40">
        <v>0</v>
      </c>
      <c r="K372" s="41">
        <v>0</v>
      </c>
      <c r="L372" s="43">
        <v>0</v>
      </c>
      <c r="M372" s="183">
        <v>0</v>
      </c>
      <c r="N372" s="98">
        <v>0</v>
      </c>
      <c r="O372" s="98">
        <v>0</v>
      </c>
      <c r="P372" s="213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818.11500000000001</v>
      </c>
      <c r="Z372" s="53">
        <v>366</v>
      </c>
      <c r="AA372" s="54">
        <v>0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1786</v>
      </c>
      <c r="C373" s="38">
        <v>674762</v>
      </c>
      <c r="D373" s="37" t="s">
        <v>77</v>
      </c>
      <c r="E373" s="39">
        <v>37732</v>
      </c>
      <c r="F373" s="172">
        <v>0</v>
      </c>
      <c r="G373" s="175">
        <v>0</v>
      </c>
      <c r="H373" s="172">
        <v>0</v>
      </c>
      <c r="I373" s="175">
        <v>0</v>
      </c>
      <c r="J373" s="40">
        <v>0</v>
      </c>
      <c r="K373" s="41">
        <v>0</v>
      </c>
      <c r="L373" s="43">
        <v>0</v>
      </c>
      <c r="M373" s="183">
        <v>277.21299999999997</v>
      </c>
      <c r="N373" s="98">
        <v>532.49699999999996</v>
      </c>
      <c r="O373" s="98">
        <v>0</v>
      </c>
      <c r="P373" s="213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809.70999999999992</v>
      </c>
      <c r="Z373" s="53">
        <v>367</v>
      </c>
      <c r="AA373" s="54">
        <v>0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774</v>
      </c>
      <c r="C374" s="38">
        <v>668919</v>
      </c>
      <c r="D374" s="37" t="s">
        <v>185</v>
      </c>
      <c r="E374" s="39">
        <v>38169</v>
      </c>
      <c r="F374" s="172">
        <v>6.700247537698492</v>
      </c>
      <c r="G374" s="175">
        <v>246.01599999999999</v>
      </c>
      <c r="H374" s="172">
        <v>0</v>
      </c>
      <c r="I374" s="175">
        <v>0</v>
      </c>
      <c r="J374" s="40">
        <v>0</v>
      </c>
      <c r="K374" s="41">
        <v>0</v>
      </c>
      <c r="L374" s="43">
        <v>0</v>
      </c>
      <c r="M374" s="183">
        <v>554.48299999999995</v>
      </c>
      <c r="N374" s="98">
        <v>0</v>
      </c>
      <c r="O374" s="98">
        <v>0</v>
      </c>
      <c r="P374" s="213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800.49899999999991</v>
      </c>
      <c r="Z374" s="53">
        <v>368</v>
      </c>
      <c r="AA374" s="54">
        <v>0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1977</v>
      </c>
      <c r="C375" s="38">
        <v>676955</v>
      </c>
      <c r="D375" s="37" t="s">
        <v>1942</v>
      </c>
      <c r="E375" s="39">
        <v>38509</v>
      </c>
      <c r="F375" s="172">
        <v>0</v>
      </c>
      <c r="G375" s="175">
        <v>0</v>
      </c>
      <c r="H375" s="172">
        <v>0</v>
      </c>
      <c r="I375" s="175">
        <v>0</v>
      </c>
      <c r="J375" s="40">
        <v>29.478221066431047</v>
      </c>
      <c r="K375" s="41">
        <v>800.02700000000004</v>
      </c>
      <c r="L375" s="43">
        <v>0</v>
      </c>
      <c r="M375" s="183">
        <v>0</v>
      </c>
      <c r="N375" s="98">
        <v>0</v>
      </c>
      <c r="O375" s="98">
        <v>0</v>
      </c>
      <c r="P375" s="213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800.02700000000004</v>
      </c>
      <c r="Z375" s="53">
        <v>369</v>
      </c>
      <c r="AA375" s="54">
        <v>0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844</v>
      </c>
      <c r="C376" s="38">
        <v>670023</v>
      </c>
      <c r="D376" s="37" t="s">
        <v>273</v>
      </c>
      <c r="E376" s="39">
        <v>38197</v>
      </c>
      <c r="F376" s="172">
        <v>0</v>
      </c>
      <c r="G376" s="175">
        <v>0</v>
      </c>
      <c r="H376" s="172">
        <v>0</v>
      </c>
      <c r="I376" s="175">
        <v>0</v>
      </c>
      <c r="J376" s="40">
        <v>9.4360307412579356</v>
      </c>
      <c r="K376" s="41">
        <v>800.00599999999997</v>
      </c>
      <c r="L376" s="43">
        <v>0</v>
      </c>
      <c r="M376" s="183">
        <v>0</v>
      </c>
      <c r="N376" s="98">
        <v>0</v>
      </c>
      <c r="O376" s="98">
        <v>0</v>
      </c>
      <c r="P376" s="213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800.00599999999997</v>
      </c>
      <c r="Z376" s="53">
        <v>370</v>
      </c>
      <c r="AA376" s="54">
        <v>0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1978</v>
      </c>
      <c r="C377" s="38">
        <v>714302</v>
      </c>
      <c r="D377" s="37" t="s">
        <v>1942</v>
      </c>
      <c r="E377" s="39">
        <v>39181</v>
      </c>
      <c r="F377" s="172">
        <v>0</v>
      </c>
      <c r="G377" s="175">
        <v>0</v>
      </c>
      <c r="H377" s="172">
        <v>0</v>
      </c>
      <c r="I377" s="175">
        <v>0</v>
      </c>
      <c r="J377" s="40">
        <v>4.7185153706289675</v>
      </c>
      <c r="K377" s="41">
        <v>800.00099999999998</v>
      </c>
      <c r="L377" s="43">
        <v>0</v>
      </c>
      <c r="M377" s="183">
        <v>0</v>
      </c>
      <c r="N377" s="98">
        <v>0</v>
      </c>
      <c r="O377" s="98">
        <v>0</v>
      </c>
      <c r="P377" s="213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800.00099999999998</v>
      </c>
      <c r="Z377" s="53">
        <v>371</v>
      </c>
      <c r="AA377" s="54">
        <v>0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915</v>
      </c>
      <c r="C378" s="38">
        <v>668627</v>
      </c>
      <c r="D378" s="37" t="s">
        <v>144</v>
      </c>
      <c r="E378" s="39">
        <v>38463</v>
      </c>
      <c r="F378" s="172">
        <v>6.3185114870474397</v>
      </c>
      <c r="G378" s="175">
        <v>492.12299999999999</v>
      </c>
      <c r="H378" s="172">
        <v>0</v>
      </c>
      <c r="I378" s="175">
        <v>0</v>
      </c>
      <c r="J378" s="40">
        <v>2.2363866680948834</v>
      </c>
      <c r="K378" s="41">
        <v>0</v>
      </c>
      <c r="L378" s="43">
        <v>0</v>
      </c>
      <c r="M378" s="183">
        <v>277.23899999999998</v>
      </c>
      <c r="N378" s="98">
        <v>0</v>
      </c>
      <c r="O378" s="98">
        <v>0</v>
      </c>
      <c r="P378" s="213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771.5983866680948</v>
      </c>
      <c r="Z378" s="53">
        <v>372</v>
      </c>
      <c r="AA378" s="54">
        <v>0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829</v>
      </c>
      <c r="C379" s="38">
        <v>656474</v>
      </c>
      <c r="D379" s="37" t="s">
        <v>830</v>
      </c>
      <c r="E379" s="39">
        <v>38027</v>
      </c>
      <c r="F379" s="172">
        <v>4.0016839013804919</v>
      </c>
      <c r="G379" s="175">
        <v>492.09</v>
      </c>
      <c r="H379" s="172">
        <v>0</v>
      </c>
      <c r="I379" s="175">
        <v>0</v>
      </c>
      <c r="J379" s="40">
        <v>0</v>
      </c>
      <c r="K379" s="41">
        <v>0</v>
      </c>
      <c r="L379" s="43">
        <v>0</v>
      </c>
      <c r="M379" s="183">
        <v>277.21699999999998</v>
      </c>
      <c r="N379" s="98">
        <v>0</v>
      </c>
      <c r="O379" s="98">
        <v>0</v>
      </c>
      <c r="P379" s="213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769.30700000000002</v>
      </c>
      <c r="Z379" s="53">
        <v>373</v>
      </c>
      <c r="AA379" s="54">
        <v>0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1845</v>
      </c>
      <c r="C380" s="38">
        <v>651968</v>
      </c>
      <c r="D380" s="37" t="s">
        <v>612</v>
      </c>
      <c r="E380" s="39">
        <v>37840</v>
      </c>
      <c r="F380" s="172">
        <v>0</v>
      </c>
      <c r="G380" s="175">
        <v>0</v>
      </c>
      <c r="H380" s="172">
        <v>0</v>
      </c>
      <c r="I380" s="175">
        <v>488.09699999999998</v>
      </c>
      <c r="J380" s="40">
        <v>4.5162541695677323</v>
      </c>
      <c r="K380" s="41">
        <v>0</v>
      </c>
      <c r="L380" s="43">
        <v>0</v>
      </c>
      <c r="M380" s="183">
        <v>0</v>
      </c>
      <c r="N380" s="98">
        <v>266.202</v>
      </c>
      <c r="O380" s="98">
        <v>0</v>
      </c>
      <c r="P380" s="213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758.81525416956777</v>
      </c>
      <c r="Z380" s="53">
        <v>374</v>
      </c>
      <c r="AA380" s="54">
        <v>0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577</v>
      </c>
      <c r="C381" s="38">
        <v>658728</v>
      </c>
      <c r="D381" s="37" t="s">
        <v>45</v>
      </c>
      <c r="E381" s="39">
        <v>38296</v>
      </c>
      <c r="F381" s="172">
        <v>4.7621336152855802</v>
      </c>
      <c r="G381" s="175">
        <v>548.12699999999995</v>
      </c>
      <c r="H381" s="172">
        <v>0</v>
      </c>
      <c r="I381" s="175">
        <v>0</v>
      </c>
      <c r="J381" s="40">
        <v>4.7205153706289673</v>
      </c>
      <c r="K381" s="41">
        <v>200.12</v>
      </c>
      <c r="L381" s="43">
        <v>0</v>
      </c>
      <c r="M381" s="183">
        <v>0</v>
      </c>
      <c r="N381" s="98">
        <v>0</v>
      </c>
      <c r="O381" s="98">
        <v>0</v>
      </c>
      <c r="P381" s="213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748.24699999999996</v>
      </c>
      <c r="Z381" s="53">
        <v>375</v>
      </c>
      <c r="AA381" s="54">
        <v>0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1387</v>
      </c>
      <c r="C382" s="38">
        <v>673758</v>
      </c>
      <c r="D382" s="37" t="s">
        <v>69</v>
      </c>
      <c r="E382" s="39">
        <v>38782</v>
      </c>
      <c r="F382" s="172">
        <v>5.0011068055164714</v>
      </c>
      <c r="G382" s="175">
        <v>548.12099999999998</v>
      </c>
      <c r="H382" s="172">
        <v>0</v>
      </c>
      <c r="I382" s="175">
        <v>0</v>
      </c>
      <c r="J382" s="40">
        <v>6.9520833377965108</v>
      </c>
      <c r="K382" s="41">
        <v>200.12100000000001</v>
      </c>
      <c r="L382" s="43">
        <v>0</v>
      </c>
      <c r="M382" s="183">
        <v>0</v>
      </c>
      <c r="N382" s="98">
        <v>0</v>
      </c>
      <c r="O382" s="98">
        <v>0</v>
      </c>
      <c r="P382" s="213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748.24199999999996</v>
      </c>
      <c r="Z382" s="53">
        <v>376</v>
      </c>
      <c r="AA382" s="54">
        <v>0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1292</v>
      </c>
      <c r="C383" s="38">
        <v>688209</v>
      </c>
      <c r="D383" s="37" t="s">
        <v>168</v>
      </c>
      <c r="E383" s="39">
        <v>39239</v>
      </c>
      <c r="F383" s="172">
        <v>9.4682672305711595</v>
      </c>
      <c r="G383" s="175">
        <v>548.11400000000003</v>
      </c>
      <c r="H383" s="172">
        <v>0</v>
      </c>
      <c r="I383" s="175">
        <v>0</v>
      </c>
      <c r="J383" s="40">
        <v>4.7195153706289679</v>
      </c>
      <c r="K383" s="41">
        <v>200.11699999999999</v>
      </c>
      <c r="L383" s="43">
        <v>0</v>
      </c>
      <c r="M383" s="183">
        <v>0</v>
      </c>
      <c r="N383" s="98">
        <v>0</v>
      </c>
      <c r="O383" s="98">
        <v>0</v>
      </c>
      <c r="P383" s="213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748.23099999999999</v>
      </c>
      <c r="Z383" s="53">
        <v>377</v>
      </c>
      <c r="AA383" s="54">
        <v>0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1814</v>
      </c>
      <c r="C384" s="38">
        <v>695883</v>
      </c>
      <c r="D384" s="37" t="s">
        <v>105</v>
      </c>
      <c r="E384" s="39">
        <v>39114</v>
      </c>
      <c r="F384" s="172">
        <v>0</v>
      </c>
      <c r="G384" s="175">
        <v>0</v>
      </c>
      <c r="H384" s="172">
        <v>0</v>
      </c>
      <c r="I384" s="175">
        <v>544.10900000000004</v>
      </c>
      <c r="J384" s="40">
        <v>6.2956871608386233</v>
      </c>
      <c r="K384" s="41">
        <v>200.09899999999999</v>
      </c>
      <c r="L384" s="43">
        <v>0</v>
      </c>
      <c r="M384" s="183">
        <v>0</v>
      </c>
      <c r="N384" s="98">
        <v>0</v>
      </c>
      <c r="O384" s="98">
        <v>0</v>
      </c>
      <c r="P384" s="213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744.20800000000008</v>
      </c>
      <c r="Z384" s="53">
        <v>378</v>
      </c>
      <c r="AA384" s="54">
        <v>0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224</v>
      </c>
      <c r="C385" s="38">
        <v>652384</v>
      </c>
      <c r="D385" s="37" t="s">
        <v>59</v>
      </c>
      <c r="E385" s="39">
        <v>37626</v>
      </c>
      <c r="F385" s="172">
        <v>10.471141106486849</v>
      </c>
      <c r="G385" s="175">
        <v>246.023</v>
      </c>
      <c r="H385" s="172">
        <v>0</v>
      </c>
      <c r="I385" s="175">
        <v>488.09100000000001</v>
      </c>
      <c r="J385" s="40">
        <v>6.0182166781431539</v>
      </c>
      <c r="K385" s="41">
        <v>0</v>
      </c>
      <c r="L385" s="43">
        <v>0</v>
      </c>
      <c r="M385" s="183">
        <v>0</v>
      </c>
      <c r="N385" s="98">
        <v>0</v>
      </c>
      <c r="O385" s="98">
        <v>0</v>
      </c>
      <c r="P385" s="213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740.13221667814321</v>
      </c>
      <c r="Z385" s="53">
        <v>379</v>
      </c>
      <c r="AA385" s="54">
        <v>0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1449</v>
      </c>
      <c r="C386" s="38">
        <v>659872</v>
      </c>
      <c r="D386" s="37" t="s">
        <v>82</v>
      </c>
      <c r="E386" s="39">
        <v>38296</v>
      </c>
      <c r="F386" s="172">
        <v>12.62402297409488</v>
      </c>
      <c r="G386" s="175">
        <v>492.07600000000002</v>
      </c>
      <c r="H386" s="172">
        <v>0</v>
      </c>
      <c r="I386" s="175">
        <v>244.012</v>
      </c>
      <c r="J386" s="40">
        <v>0.55984666702372088</v>
      </c>
      <c r="K386" s="41">
        <v>0</v>
      </c>
      <c r="L386" s="43">
        <v>0</v>
      </c>
      <c r="M386" s="183">
        <v>0</v>
      </c>
      <c r="N386" s="98">
        <v>0</v>
      </c>
      <c r="O386" s="98">
        <v>0</v>
      </c>
      <c r="P386" s="213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736.64784666702371</v>
      </c>
      <c r="Z386" s="53">
        <v>380</v>
      </c>
      <c r="AA386" s="54">
        <v>0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1376</v>
      </c>
      <c r="C387" s="38">
        <v>685774</v>
      </c>
      <c r="D387" s="37" t="s">
        <v>127</v>
      </c>
      <c r="E387" s="39">
        <v>39256</v>
      </c>
      <c r="F387" s="172">
        <v>4.1101479249396089</v>
      </c>
      <c r="G387" s="175">
        <v>246.005</v>
      </c>
      <c r="H387" s="172">
        <v>0</v>
      </c>
      <c r="I387" s="175">
        <v>488.07299999999998</v>
      </c>
      <c r="J387" s="40">
        <v>2.0917877875829807</v>
      </c>
      <c r="K387" s="41">
        <v>0</v>
      </c>
      <c r="L387" s="43">
        <v>0</v>
      </c>
      <c r="M387" s="183">
        <v>0</v>
      </c>
      <c r="N387" s="98">
        <v>0</v>
      </c>
      <c r="O387" s="98">
        <v>0</v>
      </c>
      <c r="P387" s="213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736.169787787583</v>
      </c>
      <c r="Z387" s="53">
        <v>382</v>
      </c>
      <c r="AA387" s="54">
        <v>1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771</v>
      </c>
      <c r="C388" s="38">
        <v>691747</v>
      </c>
      <c r="D388" s="37" t="s">
        <v>167</v>
      </c>
      <c r="E388" s="39">
        <v>38990</v>
      </c>
      <c r="F388" s="172">
        <v>6.7022475376984918</v>
      </c>
      <c r="G388" s="175">
        <v>492.12599999999998</v>
      </c>
      <c r="H388" s="172">
        <v>0</v>
      </c>
      <c r="I388" s="175">
        <v>244.017</v>
      </c>
      <c r="J388" s="40">
        <v>0</v>
      </c>
      <c r="K388" s="41">
        <v>0</v>
      </c>
      <c r="L388" s="43">
        <v>0</v>
      </c>
      <c r="M388" s="183">
        <v>0</v>
      </c>
      <c r="N388" s="98">
        <v>0</v>
      </c>
      <c r="O388" s="98">
        <v>0</v>
      </c>
      <c r="P388" s="213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736.14300000000003</v>
      </c>
      <c r="Z388" s="53">
        <v>381</v>
      </c>
      <c r="AA388" s="54">
        <v>-1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809</v>
      </c>
      <c r="C389" s="38">
        <v>690123</v>
      </c>
      <c r="D389" s="37" t="s">
        <v>174</v>
      </c>
      <c r="E389" s="39">
        <v>37642</v>
      </c>
      <c r="F389" s="172">
        <v>4.1241479249396091</v>
      </c>
      <c r="G389" s="175">
        <v>492.07799999999997</v>
      </c>
      <c r="H389" s="172">
        <v>0</v>
      </c>
      <c r="I389" s="175">
        <v>244.02</v>
      </c>
      <c r="J389" s="40">
        <v>0</v>
      </c>
      <c r="K389" s="41">
        <v>0</v>
      </c>
      <c r="L389" s="43">
        <v>0</v>
      </c>
      <c r="M389" s="183">
        <v>0</v>
      </c>
      <c r="N389" s="98">
        <v>0</v>
      </c>
      <c r="O389" s="98">
        <v>0</v>
      </c>
      <c r="P389" s="213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736.09799999999996</v>
      </c>
      <c r="Z389" s="53">
        <v>383</v>
      </c>
      <c r="AA389" s="54">
        <v>0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917</v>
      </c>
      <c r="C390" s="38">
        <v>673877</v>
      </c>
      <c r="D390" s="37" t="s">
        <v>95</v>
      </c>
      <c r="E390" s="39">
        <v>38512</v>
      </c>
      <c r="F390" s="172">
        <v>6.3195114870474391</v>
      </c>
      <c r="G390" s="175">
        <v>246.006</v>
      </c>
      <c r="H390" s="172">
        <v>0</v>
      </c>
      <c r="I390" s="175">
        <v>488.09399999999999</v>
      </c>
      <c r="J390" s="40">
        <v>0.56284666702372088</v>
      </c>
      <c r="K390" s="41">
        <v>0</v>
      </c>
      <c r="L390" s="43">
        <v>0</v>
      </c>
      <c r="M390" s="183">
        <v>0</v>
      </c>
      <c r="N390" s="98">
        <v>0</v>
      </c>
      <c r="O390" s="98">
        <v>0</v>
      </c>
      <c r="P390" s="213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734.6628466670237</v>
      </c>
      <c r="Z390" s="53">
        <v>384</v>
      </c>
      <c r="AA390" s="54">
        <v>0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798</v>
      </c>
      <c r="C391" s="38">
        <v>695198</v>
      </c>
      <c r="D391" s="37" t="s">
        <v>127</v>
      </c>
      <c r="E391" s="39">
        <v>38695</v>
      </c>
      <c r="F391" s="172">
        <v>4.1221479249396094</v>
      </c>
      <c r="G391" s="175">
        <v>246.018</v>
      </c>
      <c r="H391" s="172">
        <v>0</v>
      </c>
      <c r="I391" s="175">
        <v>488.08800000000002</v>
      </c>
      <c r="J391" s="40">
        <v>0</v>
      </c>
      <c r="K391" s="41">
        <v>0</v>
      </c>
      <c r="L391" s="43">
        <v>0</v>
      </c>
      <c r="M391" s="183">
        <v>0</v>
      </c>
      <c r="N391" s="98">
        <v>0</v>
      </c>
      <c r="O391" s="98">
        <v>0</v>
      </c>
      <c r="P391" s="213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734.10599999999999</v>
      </c>
      <c r="Z391" s="53">
        <v>385</v>
      </c>
      <c r="AA391" s="54">
        <v>0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1274</v>
      </c>
      <c r="C392" s="38">
        <v>687705</v>
      </c>
      <c r="D392" s="37" t="s">
        <v>1028</v>
      </c>
      <c r="E392" s="39">
        <v>39171</v>
      </c>
      <c r="F392" s="172">
        <v>4.0006839013804916</v>
      </c>
      <c r="G392" s="175">
        <v>246.02500000000001</v>
      </c>
      <c r="H392" s="172">
        <v>0</v>
      </c>
      <c r="I392" s="175">
        <v>488.07799999999997</v>
      </c>
      <c r="J392" s="40">
        <v>0</v>
      </c>
      <c r="K392" s="41">
        <v>0</v>
      </c>
      <c r="L392" s="43">
        <v>0</v>
      </c>
      <c r="M392" s="183">
        <v>0</v>
      </c>
      <c r="N392" s="98">
        <v>0</v>
      </c>
      <c r="O392" s="98">
        <v>0</v>
      </c>
      <c r="P392" s="213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734.10299999999995</v>
      </c>
      <c r="Z392" s="53">
        <v>386</v>
      </c>
      <c r="AA392" s="54">
        <v>0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803</v>
      </c>
      <c r="C393" s="38">
        <v>667397</v>
      </c>
      <c r="D393" s="37" t="s">
        <v>153</v>
      </c>
      <c r="E393" s="39">
        <v>38739</v>
      </c>
      <c r="F393" s="172">
        <v>4.1151479249396097</v>
      </c>
      <c r="G393" s="175">
        <v>492.10599999999999</v>
      </c>
      <c r="H393" s="172">
        <v>0</v>
      </c>
      <c r="I393" s="175">
        <v>0</v>
      </c>
      <c r="J393" s="40">
        <v>8.3251511503319229</v>
      </c>
      <c r="K393" s="41">
        <v>200.12200000000001</v>
      </c>
      <c r="L393" s="43">
        <v>0</v>
      </c>
      <c r="M393" s="183">
        <v>0</v>
      </c>
      <c r="N393" s="98">
        <v>0</v>
      </c>
      <c r="O393" s="98">
        <v>0</v>
      </c>
      <c r="P393" s="213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692.22800000000007</v>
      </c>
      <c r="Z393" s="53">
        <v>387</v>
      </c>
      <c r="AA393" s="54">
        <v>0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1842</v>
      </c>
      <c r="C394" s="38">
        <v>694598</v>
      </c>
      <c r="D394" s="37" t="s">
        <v>32</v>
      </c>
      <c r="E394" s="39">
        <v>38551</v>
      </c>
      <c r="F394" s="172">
        <v>0</v>
      </c>
      <c r="G394" s="175">
        <v>0</v>
      </c>
      <c r="H394" s="172">
        <v>0</v>
      </c>
      <c r="I394" s="175">
        <v>488.11200000000002</v>
      </c>
      <c r="J394" s="40">
        <v>4.024267318499569</v>
      </c>
      <c r="K394" s="41">
        <v>200.09700000000001</v>
      </c>
      <c r="L394" s="43">
        <v>0</v>
      </c>
      <c r="M394" s="183">
        <v>0</v>
      </c>
      <c r="N394" s="98">
        <v>0</v>
      </c>
      <c r="O394" s="98">
        <v>0</v>
      </c>
      <c r="P394" s="213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688.20900000000006</v>
      </c>
      <c r="Z394" s="53">
        <v>388</v>
      </c>
      <c r="AA394" s="54">
        <v>0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1930</v>
      </c>
      <c r="C395" s="38">
        <v>663104</v>
      </c>
      <c r="D395" s="37" t="s">
        <v>164</v>
      </c>
      <c r="E395" s="39">
        <v>38191</v>
      </c>
      <c r="F395" s="172">
        <v>0</v>
      </c>
      <c r="G395" s="175">
        <v>0</v>
      </c>
      <c r="H395" s="172">
        <v>0</v>
      </c>
      <c r="I395" s="175">
        <v>0</v>
      </c>
      <c r="J395" s="40">
        <v>4.0202673184995685</v>
      </c>
      <c r="K395" s="41">
        <v>400.05200000000002</v>
      </c>
      <c r="L395" s="43">
        <v>0</v>
      </c>
      <c r="M395" s="183">
        <v>0</v>
      </c>
      <c r="N395" s="98">
        <v>266.20699999999999</v>
      </c>
      <c r="O395" s="98">
        <v>0</v>
      </c>
      <c r="P395" s="213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666.25900000000001</v>
      </c>
      <c r="Z395" s="53">
        <v>389</v>
      </c>
      <c r="AA395" s="54">
        <v>0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1774</v>
      </c>
      <c r="C396" s="38">
        <v>663177</v>
      </c>
      <c r="D396" s="37" t="s">
        <v>113</v>
      </c>
      <c r="E396" s="39">
        <v>38445</v>
      </c>
      <c r="F396" s="172">
        <v>0</v>
      </c>
      <c r="G396" s="175">
        <v>0</v>
      </c>
      <c r="H396" s="172">
        <v>0</v>
      </c>
      <c r="I396" s="175">
        <v>0</v>
      </c>
      <c r="J396" s="40">
        <v>0</v>
      </c>
      <c r="K396" s="41">
        <v>0</v>
      </c>
      <c r="L396" s="43">
        <v>0</v>
      </c>
      <c r="M396" s="183">
        <v>657.86300000000006</v>
      </c>
      <c r="N396" s="98">
        <v>0</v>
      </c>
      <c r="O396" s="98">
        <v>0</v>
      </c>
      <c r="P396" s="213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657.86300000000006</v>
      </c>
      <c r="Z396" s="53">
        <v>390</v>
      </c>
      <c r="AA396" s="54">
        <v>0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1775</v>
      </c>
      <c r="C397" s="38">
        <v>663172</v>
      </c>
      <c r="D397" s="37" t="s">
        <v>113</v>
      </c>
      <c r="E397" s="39">
        <v>39276</v>
      </c>
      <c r="F397" s="172">
        <v>0</v>
      </c>
      <c r="G397" s="175">
        <v>0</v>
      </c>
      <c r="H397" s="172">
        <v>0</v>
      </c>
      <c r="I397" s="175">
        <v>0</v>
      </c>
      <c r="J397" s="40">
        <v>0</v>
      </c>
      <c r="K397" s="41">
        <v>0</v>
      </c>
      <c r="L397" s="43">
        <v>0</v>
      </c>
      <c r="M397" s="183">
        <v>657.86200000000008</v>
      </c>
      <c r="N397" s="98">
        <v>0</v>
      </c>
      <c r="O397" s="98">
        <v>0</v>
      </c>
      <c r="P397" s="213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657.86200000000008</v>
      </c>
      <c r="Z397" s="53">
        <v>391</v>
      </c>
      <c r="AA397" s="54">
        <v>0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1813</v>
      </c>
      <c r="C398" s="38">
        <v>661163</v>
      </c>
      <c r="D398" s="37" t="s">
        <v>155</v>
      </c>
      <c r="E398" s="39">
        <v>38088</v>
      </c>
      <c r="F398" s="172">
        <v>0</v>
      </c>
      <c r="G398" s="175">
        <v>0</v>
      </c>
      <c r="H398" s="172">
        <v>0</v>
      </c>
      <c r="I398" s="175">
        <v>544.11</v>
      </c>
      <c r="J398" s="40">
        <v>9.1934503001805776</v>
      </c>
      <c r="K398" s="41">
        <v>100.047</v>
      </c>
      <c r="L398" s="43">
        <v>0</v>
      </c>
      <c r="M398" s="183">
        <v>0</v>
      </c>
      <c r="N398" s="98">
        <v>0</v>
      </c>
      <c r="O398" s="98">
        <v>0</v>
      </c>
      <c r="P398" s="213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644.15700000000004</v>
      </c>
      <c r="Z398" s="53">
        <v>392</v>
      </c>
      <c r="AA398" s="54">
        <v>0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1819</v>
      </c>
      <c r="C399" s="38">
        <v>674310</v>
      </c>
      <c r="D399" s="37" t="s">
        <v>171</v>
      </c>
      <c r="E399" s="39">
        <v>39200</v>
      </c>
      <c r="F399" s="172">
        <v>0</v>
      </c>
      <c r="G399" s="175">
        <v>0</v>
      </c>
      <c r="H399" s="172">
        <v>0</v>
      </c>
      <c r="I399" s="175">
        <v>544.08900000000006</v>
      </c>
      <c r="J399" s="40">
        <v>4.7265153706289675</v>
      </c>
      <c r="K399" s="41">
        <v>100.04900000000001</v>
      </c>
      <c r="L399" s="43">
        <v>0</v>
      </c>
      <c r="M399" s="183">
        <v>0</v>
      </c>
      <c r="N399" s="98">
        <v>0</v>
      </c>
      <c r="O399" s="98">
        <v>0</v>
      </c>
      <c r="P399" s="213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644.13800000000003</v>
      </c>
      <c r="Z399" s="53">
        <v>393</v>
      </c>
      <c r="AA399" s="54">
        <v>0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1821</v>
      </c>
      <c r="C400" s="38">
        <v>695882</v>
      </c>
      <c r="D400" s="37" t="s">
        <v>105</v>
      </c>
      <c r="E400" s="39">
        <v>39177</v>
      </c>
      <c r="F400" s="172">
        <v>0</v>
      </c>
      <c r="G400" s="175">
        <v>0</v>
      </c>
      <c r="H400" s="172">
        <v>0</v>
      </c>
      <c r="I400" s="175">
        <v>544.08500000000004</v>
      </c>
      <c r="J400" s="40">
        <v>6.289687160838624</v>
      </c>
      <c r="K400" s="41">
        <v>100.009</v>
      </c>
      <c r="L400" s="43">
        <v>0</v>
      </c>
      <c r="M400" s="183">
        <v>0</v>
      </c>
      <c r="N400" s="98">
        <v>0</v>
      </c>
      <c r="O400" s="98">
        <v>0</v>
      </c>
      <c r="P400" s="213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644.09400000000005</v>
      </c>
      <c r="Z400" s="53">
        <v>394</v>
      </c>
      <c r="AA400" s="54">
        <v>0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1330</v>
      </c>
      <c r="C401" s="38">
        <v>674783</v>
      </c>
      <c r="D401" s="37" t="s">
        <v>201</v>
      </c>
      <c r="E401" s="39">
        <v>39249</v>
      </c>
      <c r="F401" s="172">
        <v>6.4173392044081421</v>
      </c>
      <c r="G401" s="175">
        <v>274.01600000000002</v>
      </c>
      <c r="H401" s="172">
        <v>0</v>
      </c>
      <c r="I401" s="175">
        <v>0</v>
      </c>
      <c r="J401" s="40">
        <v>3.1583435804193116</v>
      </c>
      <c r="K401" s="41">
        <v>0</v>
      </c>
      <c r="L401" s="43">
        <v>0</v>
      </c>
      <c r="M401" s="183">
        <v>328.90900000000005</v>
      </c>
      <c r="N401" s="98">
        <v>0</v>
      </c>
      <c r="O401" s="98">
        <v>0</v>
      </c>
      <c r="P401" s="213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606.08334358041941</v>
      </c>
      <c r="Z401" s="53">
        <v>395</v>
      </c>
      <c r="AA401" s="54">
        <v>0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837</v>
      </c>
      <c r="C402" s="38">
        <v>647358</v>
      </c>
      <c r="D402" s="37" t="s">
        <v>884</v>
      </c>
      <c r="E402" s="39">
        <v>38897</v>
      </c>
      <c r="F402" s="172">
        <v>8.5388081769575184</v>
      </c>
      <c r="G402" s="175">
        <v>0</v>
      </c>
      <c r="H402" s="172">
        <v>0</v>
      </c>
      <c r="I402" s="175">
        <v>488.07499999999999</v>
      </c>
      <c r="J402" s="40">
        <v>8.4491378870558584</v>
      </c>
      <c r="K402" s="41">
        <v>100.001</v>
      </c>
      <c r="L402" s="43">
        <v>0</v>
      </c>
      <c r="M402" s="183">
        <v>0</v>
      </c>
      <c r="N402" s="98">
        <v>0</v>
      </c>
      <c r="O402" s="98">
        <v>0</v>
      </c>
      <c r="P402" s="213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596.61480817695758</v>
      </c>
      <c r="Z402" s="53">
        <v>396</v>
      </c>
      <c r="AA402" s="54">
        <v>0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898</v>
      </c>
      <c r="C403" s="38">
        <v>659650</v>
      </c>
      <c r="D403" s="37" t="s">
        <v>145</v>
      </c>
      <c r="E403" s="39">
        <v>38278</v>
      </c>
      <c r="F403" s="172">
        <v>9.2046144902368621</v>
      </c>
      <c r="G403" s="175">
        <v>492.09199999999998</v>
      </c>
      <c r="H403" s="172">
        <v>0</v>
      </c>
      <c r="I403" s="175">
        <v>0</v>
      </c>
      <c r="J403" s="40">
        <v>0</v>
      </c>
      <c r="K403" s="41">
        <v>0</v>
      </c>
      <c r="L403" s="43">
        <v>0</v>
      </c>
      <c r="M403" s="183">
        <v>0</v>
      </c>
      <c r="N403" s="98">
        <v>0</v>
      </c>
      <c r="O403" s="98">
        <v>100.53799999999998</v>
      </c>
      <c r="P403" s="213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592.63</v>
      </c>
      <c r="Z403" s="53">
        <v>397</v>
      </c>
      <c r="AA403" s="54">
        <v>0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711</v>
      </c>
      <c r="C404" s="38">
        <v>655249</v>
      </c>
      <c r="D404" s="37" t="s">
        <v>84</v>
      </c>
      <c r="E404" s="39">
        <v>38756</v>
      </c>
      <c r="F404" s="172">
        <v>10.459636777653895</v>
      </c>
      <c r="G404" s="175">
        <v>492.12700000000001</v>
      </c>
      <c r="H404" s="172">
        <v>0</v>
      </c>
      <c r="I404" s="175">
        <v>0</v>
      </c>
      <c r="J404" s="40">
        <v>10.985884360051028</v>
      </c>
      <c r="K404" s="41">
        <v>100.039</v>
      </c>
      <c r="L404" s="43">
        <v>0</v>
      </c>
      <c r="M404" s="183">
        <v>0</v>
      </c>
      <c r="N404" s="98">
        <v>0</v>
      </c>
      <c r="O404" s="98">
        <v>0</v>
      </c>
      <c r="P404" s="213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592.16600000000005</v>
      </c>
      <c r="Z404" s="53">
        <v>398</v>
      </c>
      <c r="AA404" s="54">
        <v>0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1368</v>
      </c>
      <c r="C405" s="38">
        <v>672697</v>
      </c>
      <c r="D405" s="37" t="s">
        <v>435</v>
      </c>
      <c r="E405" s="39">
        <v>39407</v>
      </c>
      <c r="F405" s="172">
        <v>8.1972958498792181</v>
      </c>
      <c r="G405" s="175">
        <v>492.09500000000003</v>
      </c>
      <c r="H405" s="172">
        <v>0</v>
      </c>
      <c r="I405" s="175">
        <v>0</v>
      </c>
      <c r="J405" s="40">
        <v>4.1675755751659613</v>
      </c>
      <c r="K405" s="41">
        <v>100.048</v>
      </c>
      <c r="L405" s="43">
        <v>0</v>
      </c>
      <c r="M405" s="183">
        <v>0</v>
      </c>
      <c r="N405" s="98">
        <v>0</v>
      </c>
      <c r="O405" s="98">
        <v>0</v>
      </c>
      <c r="P405" s="213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592.14300000000003</v>
      </c>
      <c r="Z405" s="53">
        <v>399</v>
      </c>
      <c r="AA405" s="54">
        <v>0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799</v>
      </c>
      <c r="C406" s="38">
        <v>687238</v>
      </c>
      <c r="D406" s="37" t="s">
        <v>178</v>
      </c>
      <c r="E406" s="39">
        <v>38127</v>
      </c>
      <c r="F406" s="172">
        <v>4.129147924939609</v>
      </c>
      <c r="G406" s="175">
        <v>492.113</v>
      </c>
      <c r="H406" s="172">
        <v>0</v>
      </c>
      <c r="I406" s="175">
        <v>0</v>
      </c>
      <c r="J406" s="40">
        <v>4.1695755751659611</v>
      </c>
      <c r="K406" s="41">
        <v>100.023</v>
      </c>
      <c r="L406" s="43">
        <v>0</v>
      </c>
      <c r="M406" s="183">
        <v>0</v>
      </c>
      <c r="N406" s="98">
        <v>0</v>
      </c>
      <c r="O406" s="98">
        <v>0</v>
      </c>
      <c r="P406" s="213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592.13599999999997</v>
      </c>
      <c r="Z406" s="53">
        <v>400</v>
      </c>
      <c r="AA406" s="54">
        <v>0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1369</v>
      </c>
      <c r="C407" s="38">
        <v>663057</v>
      </c>
      <c r="D407" s="37" t="s">
        <v>153</v>
      </c>
      <c r="E407" s="39">
        <v>38757</v>
      </c>
      <c r="F407" s="172">
        <v>4.1301479249396094</v>
      </c>
      <c r="G407" s="175">
        <v>492.08800000000002</v>
      </c>
      <c r="H407" s="172">
        <v>0</v>
      </c>
      <c r="I407" s="175">
        <v>0</v>
      </c>
      <c r="J407" s="40">
        <v>4.1685755751659617</v>
      </c>
      <c r="K407" s="41">
        <v>100.02500000000001</v>
      </c>
      <c r="L407" s="43">
        <v>0</v>
      </c>
      <c r="M407" s="183">
        <v>0</v>
      </c>
      <c r="N407" s="98">
        <v>0</v>
      </c>
      <c r="O407" s="98">
        <v>0</v>
      </c>
      <c r="P407" s="213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592.11300000000006</v>
      </c>
      <c r="Z407" s="53">
        <v>401</v>
      </c>
      <c r="AA407" s="54">
        <v>0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1370</v>
      </c>
      <c r="C408" s="38">
        <v>691646</v>
      </c>
      <c r="D408" s="37" t="s">
        <v>141</v>
      </c>
      <c r="E408" s="39">
        <v>38776</v>
      </c>
      <c r="F408" s="172">
        <v>4.1231479249396097</v>
      </c>
      <c r="G408" s="175">
        <v>492.065</v>
      </c>
      <c r="H408" s="172">
        <v>0</v>
      </c>
      <c r="I408" s="175">
        <v>0</v>
      </c>
      <c r="J408" s="40">
        <v>4.1715755751659609</v>
      </c>
      <c r="K408" s="41">
        <v>100.015</v>
      </c>
      <c r="L408" s="43">
        <v>0</v>
      </c>
      <c r="M408" s="183">
        <v>0</v>
      </c>
      <c r="N408" s="98">
        <v>0</v>
      </c>
      <c r="O408" s="98">
        <v>0</v>
      </c>
      <c r="P408" s="213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592.08000000000004</v>
      </c>
      <c r="Z408" s="53">
        <v>402</v>
      </c>
      <c r="AA408" s="54">
        <v>0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1851</v>
      </c>
      <c r="C409" s="38">
        <v>664643</v>
      </c>
      <c r="D409" s="37" t="s">
        <v>185</v>
      </c>
      <c r="E409" s="39">
        <v>39363</v>
      </c>
      <c r="F409" s="172">
        <v>0</v>
      </c>
      <c r="G409" s="175">
        <v>0</v>
      </c>
      <c r="H409" s="172">
        <v>0</v>
      </c>
      <c r="I409" s="175">
        <v>488.06599999999997</v>
      </c>
      <c r="J409" s="40">
        <v>8.5106294339676296</v>
      </c>
      <c r="K409" s="41">
        <v>100.01300000000001</v>
      </c>
      <c r="L409" s="43">
        <v>0</v>
      </c>
      <c r="M409" s="183">
        <v>0</v>
      </c>
      <c r="N409" s="98">
        <v>0</v>
      </c>
      <c r="O409" s="98">
        <v>0</v>
      </c>
      <c r="P409" s="213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588.07899999999995</v>
      </c>
      <c r="Z409" s="53">
        <v>403</v>
      </c>
      <c r="AA409" s="54">
        <v>0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311</v>
      </c>
      <c r="C410" s="38">
        <v>661695</v>
      </c>
      <c r="D410" s="37" t="s">
        <v>63</v>
      </c>
      <c r="E410" s="39">
        <v>38308</v>
      </c>
      <c r="F410" s="172">
        <v>0</v>
      </c>
      <c r="G410" s="175">
        <v>0</v>
      </c>
      <c r="H410" s="172">
        <v>0</v>
      </c>
      <c r="I410" s="175">
        <v>0</v>
      </c>
      <c r="J410" s="40">
        <v>0</v>
      </c>
      <c r="K410" s="41">
        <v>0</v>
      </c>
      <c r="L410" s="43">
        <v>0</v>
      </c>
      <c r="M410" s="183">
        <v>554.45999999999992</v>
      </c>
      <c r="N410" s="98">
        <v>0</v>
      </c>
      <c r="O410" s="98">
        <v>0</v>
      </c>
      <c r="P410" s="213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554.45999999999992</v>
      </c>
      <c r="Z410" s="53">
        <v>404</v>
      </c>
      <c r="AA410" s="54">
        <v>0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1329</v>
      </c>
      <c r="C411" s="38">
        <v>680166</v>
      </c>
      <c r="D411" s="37" t="s">
        <v>44</v>
      </c>
      <c r="E411" s="39">
        <v>39310</v>
      </c>
      <c r="F411" s="172">
        <v>6.4203392044081422</v>
      </c>
      <c r="G411" s="175">
        <v>548.12300000000005</v>
      </c>
      <c r="H411" s="172">
        <v>0</v>
      </c>
      <c r="I411" s="175">
        <v>0</v>
      </c>
      <c r="J411" s="40">
        <v>3.1573435804193117</v>
      </c>
      <c r="K411" s="41">
        <v>0</v>
      </c>
      <c r="L411" s="43">
        <v>0</v>
      </c>
      <c r="M411" s="183">
        <v>0</v>
      </c>
      <c r="N411" s="98">
        <v>0</v>
      </c>
      <c r="O411" s="98">
        <v>0</v>
      </c>
      <c r="P411" s="213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551.28034358041941</v>
      </c>
      <c r="Z411" s="53">
        <v>405</v>
      </c>
      <c r="AA411" s="54">
        <v>0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945</v>
      </c>
      <c r="C412" s="38">
        <v>649904</v>
      </c>
      <c r="D412" s="37" t="s">
        <v>201</v>
      </c>
      <c r="E412" s="39">
        <v>37728</v>
      </c>
      <c r="F412" s="172">
        <v>6.414339204408142</v>
      </c>
      <c r="G412" s="175">
        <v>548.1</v>
      </c>
      <c r="H412" s="172">
        <v>0</v>
      </c>
      <c r="I412" s="175">
        <v>0</v>
      </c>
      <c r="J412" s="40">
        <v>3.159343580419312</v>
      </c>
      <c r="K412" s="41">
        <v>0</v>
      </c>
      <c r="L412" s="43">
        <v>0</v>
      </c>
      <c r="M412" s="183">
        <v>0</v>
      </c>
      <c r="N412" s="98">
        <v>0</v>
      </c>
      <c r="O412" s="98">
        <v>0</v>
      </c>
      <c r="P412" s="213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551.25934358041934</v>
      </c>
      <c r="Z412" s="53">
        <v>406</v>
      </c>
      <c r="AA412" s="54">
        <v>0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859</v>
      </c>
      <c r="C413" s="38">
        <v>685226</v>
      </c>
      <c r="D413" s="37" t="s">
        <v>168</v>
      </c>
      <c r="E413" s="39">
        <v>38815</v>
      </c>
      <c r="F413" s="172">
        <v>2.3800668076427898</v>
      </c>
      <c r="G413" s="175">
        <v>548.10400000000004</v>
      </c>
      <c r="H413" s="172">
        <v>0</v>
      </c>
      <c r="I413" s="175">
        <v>0</v>
      </c>
      <c r="J413" s="40">
        <v>2.373257685314484</v>
      </c>
      <c r="K413" s="41">
        <v>0</v>
      </c>
      <c r="L413" s="43">
        <v>0</v>
      </c>
      <c r="M413" s="183">
        <v>0</v>
      </c>
      <c r="N413" s="98">
        <v>0</v>
      </c>
      <c r="O413" s="98">
        <v>0</v>
      </c>
      <c r="P413" s="213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550.4772576853145</v>
      </c>
      <c r="Z413" s="53">
        <v>407</v>
      </c>
      <c r="AA413" s="54">
        <v>0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1307</v>
      </c>
      <c r="C414" s="38">
        <v>691219</v>
      </c>
      <c r="D414" s="37" t="s">
        <v>861</v>
      </c>
      <c r="E414" s="39">
        <v>38205</v>
      </c>
      <c r="F414" s="172">
        <v>2.3880668076427898</v>
      </c>
      <c r="G414" s="175">
        <v>548.06200000000001</v>
      </c>
      <c r="H414" s="172">
        <v>0</v>
      </c>
      <c r="I414" s="175">
        <v>0</v>
      </c>
      <c r="J414" s="40">
        <v>2.3822576853144839</v>
      </c>
      <c r="K414" s="41">
        <v>0</v>
      </c>
      <c r="L414" s="43">
        <v>0</v>
      </c>
      <c r="M414" s="183">
        <v>0</v>
      </c>
      <c r="N414" s="98">
        <v>0</v>
      </c>
      <c r="O414" s="98">
        <v>0</v>
      </c>
      <c r="P414" s="213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550.44425768531448</v>
      </c>
      <c r="Z414" s="53">
        <v>408</v>
      </c>
      <c r="AA414" s="54">
        <v>0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1411</v>
      </c>
      <c r="C415" s="38">
        <v>691079</v>
      </c>
      <c r="D415" s="37" t="s">
        <v>597</v>
      </c>
      <c r="E415" s="39">
        <v>38172</v>
      </c>
      <c r="F415" s="172">
        <v>6.4203392044081422</v>
      </c>
      <c r="G415" s="175">
        <v>548.10599999999999</v>
      </c>
      <c r="H415" s="172">
        <v>0</v>
      </c>
      <c r="I415" s="175">
        <v>0</v>
      </c>
      <c r="J415" s="40">
        <v>1.9345093370058091</v>
      </c>
      <c r="K415" s="41">
        <v>0</v>
      </c>
      <c r="L415" s="43">
        <v>0</v>
      </c>
      <c r="M415" s="183">
        <v>0</v>
      </c>
      <c r="N415" s="98">
        <v>0</v>
      </c>
      <c r="O415" s="98">
        <v>0</v>
      </c>
      <c r="P415" s="213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550.0405093370058</v>
      </c>
      <c r="Z415" s="53">
        <v>409</v>
      </c>
      <c r="AA415" s="54">
        <v>0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932</v>
      </c>
      <c r="C416" s="38">
        <v>680217</v>
      </c>
      <c r="D416" s="37" t="s">
        <v>933</v>
      </c>
      <c r="E416" s="39">
        <v>37823</v>
      </c>
      <c r="F416" s="172">
        <v>12.815678408816284</v>
      </c>
      <c r="G416" s="175">
        <v>548.09299999999996</v>
      </c>
      <c r="H416" s="172">
        <v>0</v>
      </c>
      <c r="I416" s="175">
        <v>0</v>
      </c>
      <c r="J416" s="40">
        <v>1.9295093370058092</v>
      </c>
      <c r="K416" s="41">
        <v>0</v>
      </c>
      <c r="L416" s="43">
        <v>0</v>
      </c>
      <c r="M416" s="183">
        <v>0</v>
      </c>
      <c r="N416" s="98">
        <v>0</v>
      </c>
      <c r="O416" s="98">
        <v>0</v>
      </c>
      <c r="P416" s="213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550.02250933700577</v>
      </c>
      <c r="Z416" s="53">
        <v>410</v>
      </c>
      <c r="AA416" s="54">
        <v>0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316</v>
      </c>
      <c r="C417" s="38">
        <v>659728</v>
      </c>
      <c r="D417" s="37" t="s">
        <v>166</v>
      </c>
      <c r="E417" s="39">
        <v>38264</v>
      </c>
      <c r="F417" s="172">
        <v>12.818678408816284</v>
      </c>
      <c r="G417" s="175">
        <v>274.01900000000001</v>
      </c>
      <c r="H417" s="172">
        <v>0</v>
      </c>
      <c r="I417" s="175">
        <v>272.01400000000001</v>
      </c>
      <c r="J417" s="40">
        <v>3.8530186740116181</v>
      </c>
      <c r="K417" s="41">
        <v>0</v>
      </c>
      <c r="L417" s="43">
        <v>0</v>
      </c>
      <c r="M417" s="183">
        <v>0</v>
      </c>
      <c r="N417" s="98">
        <v>0</v>
      </c>
      <c r="O417" s="98">
        <v>0</v>
      </c>
      <c r="P417" s="213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549.88601867401167</v>
      </c>
      <c r="Z417" s="53">
        <v>411</v>
      </c>
      <c r="AA417" s="54">
        <v>0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960</v>
      </c>
      <c r="C418" s="38">
        <v>676525</v>
      </c>
      <c r="D418" s="37" t="s">
        <v>44</v>
      </c>
      <c r="E418" s="39">
        <v>38460</v>
      </c>
      <c r="F418" s="172">
        <v>3.2346696022040713</v>
      </c>
      <c r="G418" s="175">
        <v>0</v>
      </c>
      <c r="H418" s="172">
        <v>0</v>
      </c>
      <c r="I418" s="175">
        <v>544.101</v>
      </c>
      <c r="J418" s="40">
        <v>1.5741717902096559</v>
      </c>
      <c r="K418" s="41">
        <v>0</v>
      </c>
      <c r="L418" s="43">
        <v>0</v>
      </c>
      <c r="M418" s="183">
        <v>0</v>
      </c>
      <c r="N418" s="98">
        <v>0</v>
      </c>
      <c r="O418" s="98">
        <v>0</v>
      </c>
      <c r="P418" s="213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548.9098413924138</v>
      </c>
      <c r="Z418" s="53">
        <v>412</v>
      </c>
      <c r="AA418" s="54">
        <v>0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1311</v>
      </c>
      <c r="C419" s="38">
        <v>699953</v>
      </c>
      <c r="D419" s="37" t="s">
        <v>700</v>
      </c>
      <c r="E419" s="39">
        <v>38092</v>
      </c>
      <c r="F419" s="172">
        <v>2.3830668076427899</v>
      </c>
      <c r="G419" s="175">
        <v>0</v>
      </c>
      <c r="H419" s="172">
        <v>0</v>
      </c>
      <c r="I419" s="175">
        <v>544.09</v>
      </c>
      <c r="J419" s="40">
        <v>2.3702576853144839</v>
      </c>
      <c r="K419" s="41">
        <v>0</v>
      </c>
      <c r="L419" s="43">
        <v>0</v>
      </c>
      <c r="M419" s="183">
        <v>0</v>
      </c>
      <c r="N419" s="98">
        <v>0</v>
      </c>
      <c r="O419" s="98">
        <v>0</v>
      </c>
      <c r="P419" s="213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548.84332449295732</v>
      </c>
      <c r="Z419" s="53">
        <v>413</v>
      </c>
      <c r="AA419" s="54">
        <v>0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1304</v>
      </c>
      <c r="C420" s="38">
        <v>686615</v>
      </c>
      <c r="D420" s="37" t="s">
        <v>566</v>
      </c>
      <c r="E420" s="39">
        <v>38141</v>
      </c>
      <c r="F420" s="172">
        <v>2.3910668076427899</v>
      </c>
      <c r="G420" s="175">
        <v>274.01400000000001</v>
      </c>
      <c r="H420" s="172">
        <v>0</v>
      </c>
      <c r="I420" s="175">
        <v>272.00200000000001</v>
      </c>
      <c r="J420" s="40">
        <v>2.369257685314484</v>
      </c>
      <c r="K420" s="41">
        <v>0</v>
      </c>
      <c r="L420" s="43">
        <v>0</v>
      </c>
      <c r="M420" s="183">
        <v>0</v>
      </c>
      <c r="N420" s="98">
        <v>0</v>
      </c>
      <c r="O420" s="98">
        <v>0</v>
      </c>
      <c r="P420" s="213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548.38525768531451</v>
      </c>
      <c r="Z420" s="53">
        <v>414</v>
      </c>
      <c r="AA420" s="54">
        <v>0</v>
      </c>
      <c r="AB420" s="60"/>
      <c r="AC420" s="60"/>
      <c r="AD420" s="60"/>
      <c r="AF420" s="16"/>
      <c r="AI420" s="60"/>
    </row>
    <row r="421" spans="1:35" x14ac:dyDescent="0.25">
      <c r="A421" s="36">
        <v>415</v>
      </c>
      <c r="B421" s="37" t="s">
        <v>1384</v>
      </c>
      <c r="C421" s="38">
        <v>666731</v>
      </c>
      <c r="D421" s="37" t="s">
        <v>149</v>
      </c>
      <c r="E421" s="39">
        <v>38086</v>
      </c>
      <c r="F421" s="172">
        <v>9.9802136110329425</v>
      </c>
      <c r="G421" s="175">
        <v>548.11599999999999</v>
      </c>
      <c r="H421" s="172">
        <v>0</v>
      </c>
      <c r="I421" s="175">
        <v>0</v>
      </c>
      <c r="J421" s="40">
        <v>0</v>
      </c>
      <c r="K421" s="41">
        <v>0</v>
      </c>
      <c r="L421" s="43">
        <v>0</v>
      </c>
      <c r="M421" s="183">
        <v>0</v>
      </c>
      <c r="N421" s="98">
        <v>0</v>
      </c>
      <c r="O421" s="98">
        <v>0</v>
      </c>
      <c r="P421" s="213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548.11599999999999</v>
      </c>
      <c r="Z421" s="53">
        <v>415</v>
      </c>
      <c r="AA421" s="54">
        <v>0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111</v>
      </c>
      <c r="C422" s="38">
        <v>664386</v>
      </c>
      <c r="D422" s="37" t="s">
        <v>99</v>
      </c>
      <c r="E422" s="39">
        <v>37844</v>
      </c>
      <c r="F422" s="172">
        <v>12.820678408816285</v>
      </c>
      <c r="G422" s="175">
        <v>548.11199999999997</v>
      </c>
      <c r="H422" s="172">
        <v>0</v>
      </c>
      <c r="I422" s="175">
        <v>0</v>
      </c>
      <c r="J422" s="40">
        <v>0</v>
      </c>
      <c r="K422" s="41">
        <v>0</v>
      </c>
      <c r="L422" s="43">
        <v>0</v>
      </c>
      <c r="M422" s="183">
        <v>0</v>
      </c>
      <c r="N422" s="98">
        <v>0</v>
      </c>
      <c r="O422" s="98">
        <v>0</v>
      </c>
      <c r="P422" s="213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548.11199999999997</v>
      </c>
      <c r="Z422" s="53">
        <v>416</v>
      </c>
      <c r="AA422" s="54">
        <v>0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1301</v>
      </c>
      <c r="C423" s="38">
        <v>650799</v>
      </c>
      <c r="D423" s="37" t="s">
        <v>119</v>
      </c>
      <c r="E423" s="39">
        <v>38087</v>
      </c>
      <c r="F423" s="172">
        <v>4.7411336152855803</v>
      </c>
      <c r="G423" s="175">
        <v>548.09199999999998</v>
      </c>
      <c r="H423" s="172">
        <v>0</v>
      </c>
      <c r="I423" s="175">
        <v>0</v>
      </c>
      <c r="J423" s="40">
        <v>0</v>
      </c>
      <c r="K423" s="41">
        <v>0</v>
      </c>
      <c r="L423" s="43">
        <v>0</v>
      </c>
      <c r="M423" s="183">
        <v>0</v>
      </c>
      <c r="N423" s="98">
        <v>0</v>
      </c>
      <c r="O423" s="98">
        <v>0</v>
      </c>
      <c r="P423" s="213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548.09199999999998</v>
      </c>
      <c r="Z423" s="53">
        <v>417</v>
      </c>
      <c r="AA423" s="54">
        <v>0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1416</v>
      </c>
      <c r="C424" s="38">
        <v>662198</v>
      </c>
      <c r="D424" s="37" t="s">
        <v>1417</v>
      </c>
      <c r="E424" s="39">
        <v>38243</v>
      </c>
      <c r="F424" s="172">
        <v>6.4103392044081424</v>
      </c>
      <c r="G424" s="175">
        <v>548.08399999999995</v>
      </c>
      <c r="H424" s="172">
        <v>0</v>
      </c>
      <c r="I424" s="175">
        <v>0</v>
      </c>
      <c r="J424" s="40">
        <v>0</v>
      </c>
      <c r="K424" s="41">
        <v>0</v>
      </c>
      <c r="L424" s="43">
        <v>0</v>
      </c>
      <c r="M424" s="183">
        <v>0</v>
      </c>
      <c r="N424" s="98">
        <v>0</v>
      </c>
      <c r="O424" s="98">
        <v>0</v>
      </c>
      <c r="P424" s="213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548.08399999999995</v>
      </c>
      <c r="Z424" s="53">
        <v>418</v>
      </c>
      <c r="AA424" s="54">
        <v>0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1305</v>
      </c>
      <c r="C425" s="38">
        <v>647566</v>
      </c>
      <c r="D425" s="37" t="s">
        <v>566</v>
      </c>
      <c r="E425" s="39">
        <v>38008</v>
      </c>
      <c r="F425" s="172">
        <v>2.39006680764279</v>
      </c>
      <c r="G425" s="175">
        <v>548.08000000000004</v>
      </c>
      <c r="H425" s="172">
        <v>0</v>
      </c>
      <c r="I425" s="175">
        <v>0</v>
      </c>
      <c r="J425" s="40">
        <v>0</v>
      </c>
      <c r="K425" s="41">
        <v>0</v>
      </c>
      <c r="L425" s="43">
        <v>0</v>
      </c>
      <c r="M425" s="183">
        <v>0</v>
      </c>
      <c r="N425" s="98">
        <v>0</v>
      </c>
      <c r="O425" s="98">
        <v>0</v>
      </c>
      <c r="P425" s="213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548.08000000000004</v>
      </c>
      <c r="Z425" s="53">
        <v>419</v>
      </c>
      <c r="AA425" s="54">
        <v>0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1331</v>
      </c>
      <c r="C426" s="38">
        <v>679411</v>
      </c>
      <c r="D426" s="37" t="s">
        <v>201</v>
      </c>
      <c r="E426" s="39">
        <v>39099</v>
      </c>
      <c r="F426" s="172">
        <v>6.4133392044081425</v>
      </c>
      <c r="G426" s="175">
        <v>548.07799999999997</v>
      </c>
      <c r="H426" s="172">
        <v>0</v>
      </c>
      <c r="I426" s="175">
        <v>0</v>
      </c>
      <c r="J426" s="40">
        <v>0</v>
      </c>
      <c r="K426" s="41">
        <v>0</v>
      </c>
      <c r="L426" s="43">
        <v>0</v>
      </c>
      <c r="M426" s="183">
        <v>0</v>
      </c>
      <c r="N426" s="98">
        <v>0</v>
      </c>
      <c r="O426" s="98">
        <v>0</v>
      </c>
      <c r="P426" s="213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548.07799999999997</v>
      </c>
      <c r="Z426" s="53">
        <v>420</v>
      </c>
      <c r="AA426" s="54">
        <v>0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756</v>
      </c>
      <c r="C427" s="38">
        <v>658211</v>
      </c>
      <c r="D427" s="37" t="s">
        <v>115</v>
      </c>
      <c r="E427" s="39">
        <v>38092</v>
      </c>
      <c r="F427" s="172">
        <v>6.4123392044081422</v>
      </c>
      <c r="G427" s="175">
        <v>548.077</v>
      </c>
      <c r="H427" s="172">
        <v>0</v>
      </c>
      <c r="I427" s="175">
        <v>0</v>
      </c>
      <c r="J427" s="40">
        <v>0</v>
      </c>
      <c r="K427" s="41">
        <v>0</v>
      </c>
      <c r="L427" s="43">
        <v>0</v>
      </c>
      <c r="M427" s="183">
        <v>0</v>
      </c>
      <c r="N427" s="98">
        <v>0</v>
      </c>
      <c r="O427" s="98">
        <v>0</v>
      </c>
      <c r="P427" s="213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548.077</v>
      </c>
      <c r="Z427" s="53">
        <v>421</v>
      </c>
      <c r="AA427" s="54">
        <v>0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1344</v>
      </c>
      <c r="C428" s="38">
        <v>682119</v>
      </c>
      <c r="D428" s="37" t="s">
        <v>156</v>
      </c>
      <c r="E428" s="39">
        <v>39317</v>
      </c>
      <c r="F428" s="172">
        <v>6.9463870461750776</v>
      </c>
      <c r="G428" s="175">
        <v>548.07100000000003</v>
      </c>
      <c r="H428" s="172">
        <v>0</v>
      </c>
      <c r="I428" s="175">
        <v>0</v>
      </c>
      <c r="J428" s="40">
        <v>0</v>
      </c>
      <c r="K428" s="41">
        <v>0</v>
      </c>
      <c r="L428" s="43">
        <v>0</v>
      </c>
      <c r="M428" s="183">
        <v>0</v>
      </c>
      <c r="N428" s="98">
        <v>0</v>
      </c>
      <c r="O428" s="98">
        <v>0</v>
      </c>
      <c r="P428" s="213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548.07100000000003</v>
      </c>
      <c r="Z428" s="53">
        <v>422</v>
      </c>
      <c r="AA428" s="54">
        <v>0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1413</v>
      </c>
      <c r="C429" s="38">
        <v>681558</v>
      </c>
      <c r="D429" s="37" t="s">
        <v>1414</v>
      </c>
      <c r="E429" s="39">
        <v>38870</v>
      </c>
      <c r="F429" s="172">
        <v>6.4153392044081423</v>
      </c>
      <c r="G429" s="175">
        <v>548.06700000000001</v>
      </c>
      <c r="H429" s="172">
        <v>0</v>
      </c>
      <c r="I429" s="175">
        <v>0</v>
      </c>
      <c r="J429" s="40">
        <v>0</v>
      </c>
      <c r="K429" s="41">
        <v>0</v>
      </c>
      <c r="L429" s="43">
        <v>0</v>
      </c>
      <c r="M429" s="183">
        <v>0</v>
      </c>
      <c r="N429" s="98">
        <v>0</v>
      </c>
      <c r="O429" s="98">
        <v>0</v>
      </c>
      <c r="P429" s="213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548.06700000000001</v>
      </c>
      <c r="Z429" s="53">
        <v>423</v>
      </c>
      <c r="AA429" s="54">
        <v>0</v>
      </c>
      <c r="AB429" s="60"/>
      <c r="AC429" s="60"/>
      <c r="AD429" s="60"/>
      <c r="AF429" s="16"/>
      <c r="AI429" s="60"/>
    </row>
    <row r="430" spans="1:35" x14ac:dyDescent="0.25">
      <c r="A430" s="36">
        <v>424</v>
      </c>
      <c r="B430" s="37" t="s">
        <v>1299</v>
      </c>
      <c r="C430" s="38">
        <v>690829</v>
      </c>
      <c r="D430" s="37" t="s">
        <v>168</v>
      </c>
      <c r="E430" s="39">
        <v>39381</v>
      </c>
      <c r="F430" s="172">
        <v>4.7441336152855795</v>
      </c>
      <c r="G430" s="175">
        <v>548.06500000000005</v>
      </c>
      <c r="H430" s="172">
        <v>0</v>
      </c>
      <c r="I430" s="175">
        <v>0</v>
      </c>
      <c r="J430" s="40">
        <v>0</v>
      </c>
      <c r="K430" s="41">
        <v>0</v>
      </c>
      <c r="L430" s="43">
        <v>0</v>
      </c>
      <c r="M430" s="183">
        <v>0</v>
      </c>
      <c r="N430" s="98">
        <v>0</v>
      </c>
      <c r="O430" s="98">
        <v>0</v>
      </c>
      <c r="P430" s="213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548.06500000000005</v>
      </c>
      <c r="Z430" s="53">
        <v>424</v>
      </c>
      <c r="AA430" s="54">
        <v>0</v>
      </c>
      <c r="AB430" s="60"/>
      <c r="AC430" s="60"/>
      <c r="AD430" s="60"/>
      <c r="AF430" s="16"/>
      <c r="AI430" s="60"/>
    </row>
    <row r="431" spans="1:35" x14ac:dyDescent="0.25">
      <c r="A431" s="36">
        <v>424</v>
      </c>
      <c r="B431" s="37" t="s">
        <v>880</v>
      </c>
      <c r="C431" s="38">
        <v>687012</v>
      </c>
      <c r="D431" s="37" t="s">
        <v>181</v>
      </c>
      <c r="E431" s="39">
        <v>38231</v>
      </c>
      <c r="F431" s="172">
        <v>6.9453870461750782</v>
      </c>
      <c r="G431" s="175">
        <v>548.06500000000005</v>
      </c>
      <c r="H431" s="172">
        <v>0</v>
      </c>
      <c r="I431" s="175">
        <v>0</v>
      </c>
      <c r="J431" s="40">
        <v>0</v>
      </c>
      <c r="K431" s="41">
        <v>0</v>
      </c>
      <c r="L431" s="43">
        <v>0</v>
      </c>
      <c r="M431" s="183">
        <v>0</v>
      </c>
      <c r="N431" s="98">
        <v>0</v>
      </c>
      <c r="O431" s="98">
        <v>0</v>
      </c>
      <c r="P431" s="213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548.06500000000005</v>
      </c>
      <c r="Z431" s="53">
        <v>424</v>
      </c>
      <c r="AA431" s="54">
        <v>0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1353</v>
      </c>
      <c r="C432" s="38">
        <v>674820</v>
      </c>
      <c r="D432" s="37" t="s">
        <v>175</v>
      </c>
      <c r="E432" s="39">
        <v>39120</v>
      </c>
      <c r="F432" s="172">
        <v>3.4961935230875389</v>
      </c>
      <c r="G432" s="175">
        <v>0</v>
      </c>
      <c r="H432" s="172">
        <v>0</v>
      </c>
      <c r="I432" s="175">
        <v>544.09199999999998</v>
      </c>
      <c r="J432" s="40">
        <v>0</v>
      </c>
      <c r="K432" s="41">
        <v>0</v>
      </c>
      <c r="L432" s="43">
        <v>0</v>
      </c>
      <c r="M432" s="183">
        <v>0</v>
      </c>
      <c r="N432" s="98">
        <v>0</v>
      </c>
      <c r="O432" s="98">
        <v>0</v>
      </c>
      <c r="P432" s="213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547.58819352308751</v>
      </c>
      <c r="Z432" s="53">
        <v>426</v>
      </c>
      <c r="AA432" s="54">
        <v>0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860</v>
      </c>
      <c r="C433" s="38">
        <v>685139</v>
      </c>
      <c r="D433" s="37" t="s">
        <v>861</v>
      </c>
      <c r="E433" s="39">
        <v>38678</v>
      </c>
      <c r="F433" s="172">
        <v>4.74813361528558</v>
      </c>
      <c r="G433" s="175">
        <v>274.00900000000001</v>
      </c>
      <c r="H433" s="172">
        <v>0</v>
      </c>
      <c r="I433" s="175">
        <v>272.00700000000001</v>
      </c>
      <c r="J433" s="40">
        <v>1.1941288426572418</v>
      </c>
      <c r="K433" s="41">
        <v>0</v>
      </c>
      <c r="L433" s="43">
        <v>0</v>
      </c>
      <c r="M433" s="183">
        <v>0</v>
      </c>
      <c r="N433" s="98">
        <v>0</v>
      </c>
      <c r="O433" s="98">
        <v>0</v>
      </c>
      <c r="P433" s="213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547.21012884265735</v>
      </c>
      <c r="Z433" s="53">
        <v>427</v>
      </c>
      <c r="AA433" s="54">
        <v>0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1815</v>
      </c>
      <c r="C434" s="38">
        <v>681035</v>
      </c>
      <c r="D434" s="37" t="s">
        <v>190</v>
      </c>
      <c r="E434" s="39">
        <v>38800</v>
      </c>
      <c r="F434" s="172">
        <v>0</v>
      </c>
      <c r="G434" s="175">
        <v>0</v>
      </c>
      <c r="H434" s="172">
        <v>0</v>
      </c>
      <c r="I434" s="175">
        <v>544.10599999999999</v>
      </c>
      <c r="J434" s="40">
        <v>2.381257685314484</v>
      </c>
      <c r="K434" s="41">
        <v>0</v>
      </c>
      <c r="L434" s="43">
        <v>0</v>
      </c>
      <c r="M434" s="183">
        <v>0</v>
      </c>
      <c r="N434" s="98">
        <v>0</v>
      </c>
      <c r="O434" s="98">
        <v>0</v>
      </c>
      <c r="P434" s="213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546.48725768531449</v>
      </c>
      <c r="Z434" s="53">
        <v>428</v>
      </c>
      <c r="AA434" s="54">
        <v>0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1816</v>
      </c>
      <c r="C435" s="38">
        <v>687896</v>
      </c>
      <c r="D435" s="37" t="s">
        <v>34</v>
      </c>
      <c r="E435" s="39">
        <v>39299</v>
      </c>
      <c r="F435" s="172">
        <v>0</v>
      </c>
      <c r="G435" s="175">
        <v>0</v>
      </c>
      <c r="H435" s="172">
        <v>0</v>
      </c>
      <c r="I435" s="175">
        <v>544.10199999999998</v>
      </c>
      <c r="J435" s="40">
        <v>2.377257685314484</v>
      </c>
      <c r="K435" s="41">
        <v>0</v>
      </c>
      <c r="L435" s="43">
        <v>0</v>
      </c>
      <c r="M435" s="183">
        <v>0</v>
      </c>
      <c r="N435" s="98">
        <v>0</v>
      </c>
      <c r="O435" s="98">
        <v>0</v>
      </c>
      <c r="P435" s="213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546.47925768531445</v>
      </c>
      <c r="Z435" s="53">
        <v>429</v>
      </c>
      <c r="AA435" s="54">
        <v>0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1817</v>
      </c>
      <c r="C436" s="38">
        <v>689360</v>
      </c>
      <c r="D436" s="37" t="s">
        <v>209</v>
      </c>
      <c r="E436" s="39">
        <v>38008</v>
      </c>
      <c r="F436" s="172">
        <v>0</v>
      </c>
      <c r="G436" s="175">
        <v>0</v>
      </c>
      <c r="H436" s="172">
        <v>0</v>
      </c>
      <c r="I436" s="175">
        <v>544.09699999999998</v>
      </c>
      <c r="J436" s="40">
        <v>2.377257685314484</v>
      </c>
      <c r="K436" s="41">
        <v>0</v>
      </c>
      <c r="L436" s="43">
        <v>0</v>
      </c>
      <c r="M436" s="183">
        <v>0</v>
      </c>
      <c r="N436" s="98">
        <v>0</v>
      </c>
      <c r="O436" s="98">
        <v>0</v>
      </c>
      <c r="P436" s="213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546.47425768531446</v>
      </c>
      <c r="Z436" s="53">
        <v>430</v>
      </c>
      <c r="AA436" s="54">
        <v>0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1820</v>
      </c>
      <c r="C437" s="38">
        <v>663674</v>
      </c>
      <c r="D437" s="37" t="s">
        <v>190</v>
      </c>
      <c r="E437" s="39">
        <v>38475</v>
      </c>
      <c r="F437" s="172">
        <v>0</v>
      </c>
      <c r="G437" s="175">
        <v>0</v>
      </c>
      <c r="H437" s="172">
        <v>0</v>
      </c>
      <c r="I437" s="175">
        <v>544.08799999999997</v>
      </c>
      <c r="J437" s="40">
        <v>2.3642576853144837</v>
      </c>
      <c r="K437" s="41">
        <v>0</v>
      </c>
      <c r="L437" s="43">
        <v>0</v>
      </c>
      <c r="M437" s="183">
        <v>0</v>
      </c>
      <c r="N437" s="98">
        <v>0</v>
      </c>
      <c r="O437" s="98">
        <v>0</v>
      </c>
      <c r="P437" s="213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546.45225768531441</v>
      </c>
      <c r="Z437" s="53">
        <v>431</v>
      </c>
      <c r="AA437" s="54">
        <v>0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760</v>
      </c>
      <c r="C438" s="38">
        <v>659672</v>
      </c>
      <c r="D438" s="37" t="s">
        <v>196</v>
      </c>
      <c r="E438" s="39">
        <v>38016</v>
      </c>
      <c r="F438" s="172">
        <v>12.077284116793233</v>
      </c>
      <c r="G438" s="175">
        <v>0</v>
      </c>
      <c r="H438" s="172">
        <v>0</v>
      </c>
      <c r="I438" s="175">
        <v>0</v>
      </c>
      <c r="J438" s="40">
        <v>0</v>
      </c>
      <c r="K438" s="41">
        <v>0</v>
      </c>
      <c r="L438" s="43">
        <v>0</v>
      </c>
      <c r="M438" s="183">
        <v>0</v>
      </c>
      <c r="N438" s="98">
        <v>532.51900000000001</v>
      </c>
      <c r="O438" s="98">
        <v>0</v>
      </c>
      <c r="P438" s="213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544.59628411679319</v>
      </c>
      <c r="Z438" s="53">
        <v>432</v>
      </c>
      <c r="AA438" s="54">
        <v>0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1810</v>
      </c>
      <c r="C439" s="38">
        <v>650801</v>
      </c>
      <c r="D439" s="37" t="s">
        <v>700</v>
      </c>
      <c r="E439" s="39">
        <v>38344</v>
      </c>
      <c r="F439" s="172">
        <v>0</v>
      </c>
      <c r="G439" s="175">
        <v>0</v>
      </c>
      <c r="H439" s="172">
        <v>0</v>
      </c>
      <c r="I439" s="175">
        <v>544.12300000000005</v>
      </c>
      <c r="J439" s="40">
        <v>0</v>
      </c>
      <c r="K439" s="41">
        <v>0</v>
      </c>
      <c r="L439" s="43">
        <v>0</v>
      </c>
      <c r="M439" s="183">
        <v>0</v>
      </c>
      <c r="N439" s="98">
        <v>0</v>
      </c>
      <c r="O439" s="98">
        <v>0</v>
      </c>
      <c r="P439" s="213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544.12300000000005</v>
      </c>
      <c r="Z439" s="53">
        <v>433</v>
      </c>
      <c r="AA439" s="54">
        <v>0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1811</v>
      </c>
      <c r="C440" s="38">
        <v>707619</v>
      </c>
      <c r="D440" s="37" t="s">
        <v>142</v>
      </c>
      <c r="E440" s="39">
        <v>37939</v>
      </c>
      <c r="F440" s="172">
        <v>0</v>
      </c>
      <c r="G440" s="175">
        <v>0</v>
      </c>
      <c r="H440" s="172">
        <v>0</v>
      </c>
      <c r="I440" s="175">
        <v>544.12</v>
      </c>
      <c r="J440" s="40">
        <v>0</v>
      </c>
      <c r="K440" s="41">
        <v>0</v>
      </c>
      <c r="L440" s="43">
        <v>0</v>
      </c>
      <c r="M440" s="183">
        <v>0</v>
      </c>
      <c r="N440" s="98">
        <v>0</v>
      </c>
      <c r="O440" s="98">
        <v>0</v>
      </c>
      <c r="P440" s="213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544.12</v>
      </c>
      <c r="Z440" s="53">
        <v>434</v>
      </c>
      <c r="AA440" s="54">
        <v>0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1667</v>
      </c>
      <c r="C441" s="38">
        <v>708653</v>
      </c>
      <c r="D441" s="37" t="s">
        <v>202</v>
      </c>
      <c r="E441" s="39">
        <v>38634</v>
      </c>
      <c r="F441" s="172">
        <v>8.540808176957519</v>
      </c>
      <c r="G441" s="175">
        <v>0</v>
      </c>
      <c r="H441" s="172">
        <v>0</v>
      </c>
      <c r="I441" s="175">
        <v>488.09800000000001</v>
      </c>
      <c r="J441" s="40">
        <v>4.1675755751659613</v>
      </c>
      <c r="K441" s="41">
        <v>0</v>
      </c>
      <c r="L441" s="43">
        <v>0</v>
      </c>
      <c r="M441" s="183">
        <v>0</v>
      </c>
      <c r="N441" s="98">
        <v>0</v>
      </c>
      <c r="O441" s="98">
        <v>0</v>
      </c>
      <c r="P441" s="213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500.80638375212351</v>
      </c>
      <c r="Z441" s="53">
        <v>435</v>
      </c>
      <c r="AA441" s="54">
        <v>0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710</v>
      </c>
      <c r="C442" s="38">
        <v>676739</v>
      </c>
      <c r="D442" s="37" t="s">
        <v>47</v>
      </c>
      <c r="E442" s="39">
        <v>38994</v>
      </c>
      <c r="F442" s="172">
        <v>10.458636777653895</v>
      </c>
      <c r="G442" s="175">
        <v>492.09500000000003</v>
      </c>
      <c r="H442" s="172">
        <v>0</v>
      </c>
      <c r="I442" s="175">
        <v>0</v>
      </c>
      <c r="J442" s="40">
        <v>5.4939421800255142</v>
      </c>
      <c r="K442" s="41">
        <v>0</v>
      </c>
      <c r="L442" s="43">
        <v>0</v>
      </c>
      <c r="M442" s="183">
        <v>0</v>
      </c>
      <c r="N442" s="98">
        <v>0</v>
      </c>
      <c r="O442" s="98">
        <v>0</v>
      </c>
      <c r="P442" s="213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497.58894218002553</v>
      </c>
      <c r="Z442" s="53">
        <v>444</v>
      </c>
      <c r="AA442" s="54">
        <v>8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1402</v>
      </c>
      <c r="C443" s="38">
        <v>680323</v>
      </c>
      <c r="D443" s="37" t="s">
        <v>1128</v>
      </c>
      <c r="E443" s="39">
        <v>39124</v>
      </c>
      <c r="F443" s="172">
        <v>5.2415705532434247</v>
      </c>
      <c r="G443" s="175">
        <v>0</v>
      </c>
      <c r="H443" s="172">
        <v>0</v>
      </c>
      <c r="I443" s="175">
        <v>488.065</v>
      </c>
      <c r="J443" s="40">
        <v>3.8520186740116182</v>
      </c>
      <c r="K443" s="41">
        <v>0</v>
      </c>
      <c r="L443" s="43">
        <v>0</v>
      </c>
      <c r="M443" s="183">
        <v>0</v>
      </c>
      <c r="N443" s="98">
        <v>0</v>
      </c>
      <c r="O443" s="98">
        <v>0</v>
      </c>
      <c r="P443" s="213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497.15858922725505</v>
      </c>
      <c r="Z443" s="53">
        <v>436</v>
      </c>
      <c r="AA443" s="54">
        <v>-1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909</v>
      </c>
      <c r="C444" s="38">
        <v>668407</v>
      </c>
      <c r="D444" s="37" t="s">
        <v>275</v>
      </c>
      <c r="E444" s="39">
        <v>37871</v>
      </c>
      <c r="F444" s="172">
        <v>12.623022974094878</v>
      </c>
      <c r="G444" s="175">
        <v>492.077</v>
      </c>
      <c r="H444" s="172">
        <v>0</v>
      </c>
      <c r="I444" s="175">
        <v>0</v>
      </c>
      <c r="J444" s="40">
        <v>4.4507733361897666</v>
      </c>
      <c r="K444" s="41">
        <v>0</v>
      </c>
      <c r="L444" s="43">
        <v>0</v>
      </c>
      <c r="M444" s="183">
        <v>0</v>
      </c>
      <c r="N444" s="98">
        <v>0</v>
      </c>
      <c r="O444" s="98">
        <v>0</v>
      </c>
      <c r="P444" s="213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496.52777333618974</v>
      </c>
      <c r="Z444" s="53">
        <v>437</v>
      </c>
      <c r="AA444" s="54">
        <v>-1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1665</v>
      </c>
      <c r="C445" s="38">
        <v>659732</v>
      </c>
      <c r="D445" s="37" t="s">
        <v>884</v>
      </c>
      <c r="E445" s="39">
        <v>39314</v>
      </c>
      <c r="F445" s="172">
        <v>11.099150630044775</v>
      </c>
      <c r="G445" s="175">
        <v>492.072</v>
      </c>
      <c r="H445" s="172">
        <v>0</v>
      </c>
      <c r="I445" s="175">
        <v>0</v>
      </c>
      <c r="J445" s="40">
        <v>4.166575575165961</v>
      </c>
      <c r="K445" s="41">
        <v>0</v>
      </c>
      <c r="L445" s="43">
        <v>0</v>
      </c>
      <c r="M445" s="183">
        <v>0</v>
      </c>
      <c r="N445" s="98">
        <v>0</v>
      </c>
      <c r="O445" s="98">
        <v>0</v>
      </c>
      <c r="P445" s="213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496.23857557516595</v>
      </c>
      <c r="Z445" s="53">
        <v>438</v>
      </c>
      <c r="AA445" s="54">
        <v>-1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1373</v>
      </c>
      <c r="C446" s="38">
        <v>688102</v>
      </c>
      <c r="D446" s="37" t="s">
        <v>174</v>
      </c>
      <c r="E446" s="39">
        <v>39219</v>
      </c>
      <c r="F446" s="172">
        <v>4.1171479249396095</v>
      </c>
      <c r="G446" s="175">
        <v>492.06299999999999</v>
      </c>
      <c r="H446" s="172">
        <v>0</v>
      </c>
      <c r="I446" s="175">
        <v>0</v>
      </c>
      <c r="J446" s="40">
        <v>4.1615755751659611</v>
      </c>
      <c r="K446" s="41">
        <v>0</v>
      </c>
      <c r="L446" s="43">
        <v>0</v>
      </c>
      <c r="M446" s="183">
        <v>0</v>
      </c>
      <c r="N446" s="98">
        <v>0</v>
      </c>
      <c r="O446" s="98">
        <v>0</v>
      </c>
      <c r="P446" s="213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496.22457557516594</v>
      </c>
      <c r="Z446" s="53">
        <v>440</v>
      </c>
      <c r="AA446" s="54">
        <v>0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1393</v>
      </c>
      <c r="C447" s="38">
        <v>684247</v>
      </c>
      <c r="D447" s="37" t="s">
        <v>122</v>
      </c>
      <c r="E447" s="39">
        <v>39295</v>
      </c>
      <c r="F447" s="172">
        <v>16.351657978885704</v>
      </c>
      <c r="G447" s="175">
        <v>492.09899999999999</v>
      </c>
      <c r="H447" s="172">
        <v>0</v>
      </c>
      <c r="I447" s="175">
        <v>0</v>
      </c>
      <c r="J447" s="40">
        <v>3.8540186740116185</v>
      </c>
      <c r="K447" s="41">
        <v>0</v>
      </c>
      <c r="L447" s="43">
        <v>0</v>
      </c>
      <c r="M447" s="183">
        <v>0</v>
      </c>
      <c r="N447" s="98">
        <v>0</v>
      </c>
      <c r="O447" s="98">
        <v>0</v>
      </c>
      <c r="P447" s="213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495.95301867401162</v>
      </c>
      <c r="Z447" s="53">
        <v>439</v>
      </c>
      <c r="AA447" s="54">
        <v>-2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1396</v>
      </c>
      <c r="C448" s="38">
        <v>670045</v>
      </c>
      <c r="D448" s="37" t="s">
        <v>1397</v>
      </c>
      <c r="E448" s="39">
        <v>39417</v>
      </c>
      <c r="F448" s="172">
        <v>10.46614110648685</v>
      </c>
      <c r="G448" s="175">
        <v>492.05900000000003</v>
      </c>
      <c r="H448" s="172">
        <v>0</v>
      </c>
      <c r="I448" s="175">
        <v>0</v>
      </c>
      <c r="J448" s="40">
        <v>3.8550186740116184</v>
      </c>
      <c r="K448" s="41">
        <v>0</v>
      </c>
      <c r="L448" s="43">
        <v>0</v>
      </c>
      <c r="M448" s="183">
        <v>0</v>
      </c>
      <c r="N448" s="98">
        <v>0</v>
      </c>
      <c r="O448" s="98">
        <v>0</v>
      </c>
      <c r="P448" s="213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495.91401867401163</v>
      </c>
      <c r="Z448" s="53">
        <v>441</v>
      </c>
      <c r="AA448" s="54">
        <v>-1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1403</v>
      </c>
      <c r="C449" s="38">
        <v>675768</v>
      </c>
      <c r="D449" s="37" t="s">
        <v>122</v>
      </c>
      <c r="E449" s="39">
        <v>39404</v>
      </c>
      <c r="F449" s="172">
        <v>5.2395705532434249</v>
      </c>
      <c r="G449" s="175">
        <v>0</v>
      </c>
      <c r="H449" s="172">
        <v>0</v>
      </c>
      <c r="I449" s="175">
        <v>488.11799999999999</v>
      </c>
      <c r="J449" s="40">
        <v>1.9405093370058091</v>
      </c>
      <c r="K449" s="41">
        <v>0</v>
      </c>
      <c r="L449" s="43">
        <v>0</v>
      </c>
      <c r="M449" s="183">
        <v>0</v>
      </c>
      <c r="N449" s="98">
        <v>0</v>
      </c>
      <c r="O449" s="98">
        <v>0</v>
      </c>
      <c r="P449" s="213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495.29807989024926</v>
      </c>
      <c r="Z449" s="53">
        <v>442</v>
      </c>
      <c r="AA449" s="54">
        <v>-1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783</v>
      </c>
      <c r="C450" s="38">
        <v>682998</v>
      </c>
      <c r="D450" s="37" t="s">
        <v>147</v>
      </c>
      <c r="E450" s="39">
        <v>38894</v>
      </c>
      <c r="F450" s="172">
        <v>6.6992475376984917</v>
      </c>
      <c r="G450" s="175">
        <v>492.10899999999998</v>
      </c>
      <c r="H450" s="172">
        <v>0</v>
      </c>
      <c r="I450" s="175">
        <v>0</v>
      </c>
      <c r="J450" s="40">
        <v>2.7310814188696417</v>
      </c>
      <c r="K450" s="41">
        <v>0</v>
      </c>
      <c r="L450" s="43">
        <v>0</v>
      </c>
      <c r="M450" s="183">
        <v>0</v>
      </c>
      <c r="N450" s="98">
        <v>0</v>
      </c>
      <c r="O450" s="98">
        <v>0</v>
      </c>
      <c r="P450" s="213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494.8400814188696</v>
      </c>
      <c r="Z450" s="53">
        <v>443</v>
      </c>
      <c r="AA450" s="54">
        <v>-1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1453</v>
      </c>
      <c r="C451" s="38">
        <v>701238</v>
      </c>
      <c r="D451" s="37" t="s">
        <v>95</v>
      </c>
      <c r="E451" s="39">
        <v>39371</v>
      </c>
      <c r="F451" s="172">
        <v>6.3215114870474389</v>
      </c>
      <c r="G451" s="175">
        <v>492.09699999999998</v>
      </c>
      <c r="H451" s="172">
        <v>0</v>
      </c>
      <c r="I451" s="175">
        <v>0</v>
      </c>
      <c r="J451" s="40">
        <v>2.2313866680948835</v>
      </c>
      <c r="K451" s="41">
        <v>0</v>
      </c>
      <c r="L451" s="43">
        <v>0</v>
      </c>
      <c r="M451" s="183">
        <v>0</v>
      </c>
      <c r="N451" s="98">
        <v>0</v>
      </c>
      <c r="O451" s="98">
        <v>0</v>
      </c>
      <c r="P451" s="213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494.32838666809488</v>
      </c>
      <c r="Z451" s="53">
        <v>445</v>
      </c>
      <c r="AA451" s="54">
        <v>0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914</v>
      </c>
      <c r="C452" s="38">
        <v>697956</v>
      </c>
      <c r="D452" s="37" t="s">
        <v>95</v>
      </c>
      <c r="E452" s="39">
        <v>38987</v>
      </c>
      <c r="F452" s="172">
        <v>6.3115114870474391</v>
      </c>
      <c r="G452" s="175">
        <v>492.07100000000003</v>
      </c>
      <c r="H452" s="172">
        <v>0</v>
      </c>
      <c r="I452" s="175">
        <v>0</v>
      </c>
      <c r="J452" s="40">
        <v>2.2243866680948834</v>
      </c>
      <c r="K452" s="41">
        <v>0</v>
      </c>
      <c r="L452" s="43">
        <v>0</v>
      </c>
      <c r="M452" s="183">
        <v>0</v>
      </c>
      <c r="N452" s="98">
        <v>0</v>
      </c>
      <c r="O452" s="98">
        <v>0</v>
      </c>
      <c r="P452" s="213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494.29538666809492</v>
      </c>
      <c r="Z452" s="53">
        <v>446</v>
      </c>
      <c r="AA452" s="54">
        <v>0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1380</v>
      </c>
      <c r="C453" s="38">
        <v>690510</v>
      </c>
      <c r="D453" s="37" t="s">
        <v>127</v>
      </c>
      <c r="E453" s="39">
        <v>39299</v>
      </c>
      <c r="F453" s="172">
        <v>4.1041479249396096</v>
      </c>
      <c r="G453" s="175">
        <v>0</v>
      </c>
      <c r="H453" s="172">
        <v>0</v>
      </c>
      <c r="I453" s="175">
        <v>488.065</v>
      </c>
      <c r="J453" s="40">
        <v>2.0927877875829806</v>
      </c>
      <c r="K453" s="41">
        <v>0</v>
      </c>
      <c r="L453" s="43">
        <v>0</v>
      </c>
      <c r="M453" s="183">
        <v>0</v>
      </c>
      <c r="N453" s="98">
        <v>0</v>
      </c>
      <c r="O453" s="98">
        <v>0</v>
      </c>
      <c r="P453" s="213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494.26193571252259</v>
      </c>
      <c r="Z453" s="53">
        <v>447</v>
      </c>
      <c r="AA453" s="54">
        <v>0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1646</v>
      </c>
      <c r="C454" s="38">
        <v>678397</v>
      </c>
      <c r="D454" s="37" t="s">
        <v>151</v>
      </c>
      <c r="E454" s="39">
        <v>39084</v>
      </c>
      <c r="F454" s="172">
        <v>3.3711237688492459</v>
      </c>
      <c r="G454" s="175">
        <v>0</v>
      </c>
      <c r="H454" s="172">
        <v>0</v>
      </c>
      <c r="I454" s="175">
        <v>488.06700000000001</v>
      </c>
      <c r="J454" s="40">
        <v>2.7340814188696418</v>
      </c>
      <c r="K454" s="41">
        <v>0</v>
      </c>
      <c r="L454" s="43">
        <v>0</v>
      </c>
      <c r="M454" s="183">
        <v>0</v>
      </c>
      <c r="N454" s="98">
        <v>0</v>
      </c>
      <c r="O454" s="98">
        <v>0</v>
      </c>
      <c r="P454" s="213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494.17220518771893</v>
      </c>
      <c r="Z454" s="53">
        <v>448</v>
      </c>
      <c r="AA454" s="54">
        <v>0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1648</v>
      </c>
      <c r="C455" s="38">
        <v>671328</v>
      </c>
      <c r="D455" s="37" t="s">
        <v>151</v>
      </c>
      <c r="E455" s="39">
        <v>39212</v>
      </c>
      <c r="F455" s="172">
        <v>3.3691237688492461</v>
      </c>
      <c r="G455" s="175">
        <v>0</v>
      </c>
      <c r="H455" s="172">
        <v>0</v>
      </c>
      <c r="I455" s="175">
        <v>488.06799999999998</v>
      </c>
      <c r="J455" s="40">
        <v>2.7300814188696418</v>
      </c>
      <c r="K455" s="41">
        <v>0</v>
      </c>
      <c r="L455" s="43">
        <v>0</v>
      </c>
      <c r="M455" s="183">
        <v>0</v>
      </c>
      <c r="N455" s="98">
        <v>0</v>
      </c>
      <c r="O455" s="98">
        <v>0</v>
      </c>
      <c r="P455" s="213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494.16720518771888</v>
      </c>
      <c r="Z455" s="53">
        <v>449</v>
      </c>
      <c r="AA455" s="54">
        <v>0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1844</v>
      </c>
      <c r="C456" s="38">
        <v>688941</v>
      </c>
      <c r="D456" s="37" t="s">
        <v>612</v>
      </c>
      <c r="E456" s="39">
        <v>38341</v>
      </c>
      <c r="F456" s="172">
        <v>0</v>
      </c>
      <c r="G456" s="175">
        <v>0</v>
      </c>
      <c r="H456" s="172">
        <v>0</v>
      </c>
      <c r="I456" s="175">
        <v>488.09899999999999</v>
      </c>
      <c r="J456" s="40">
        <v>4.5162541695677323</v>
      </c>
      <c r="K456" s="41">
        <v>0</v>
      </c>
      <c r="L456" s="43">
        <v>0</v>
      </c>
      <c r="M456" s="183">
        <v>0</v>
      </c>
      <c r="N456" s="98">
        <v>0</v>
      </c>
      <c r="O456" s="98">
        <v>0</v>
      </c>
      <c r="P456" s="213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492.61525416956772</v>
      </c>
      <c r="Z456" s="53">
        <v>461</v>
      </c>
      <c r="AA456" s="54">
        <v>11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1848</v>
      </c>
      <c r="C457" s="38">
        <v>673615</v>
      </c>
      <c r="D457" s="37" t="s">
        <v>178</v>
      </c>
      <c r="E457" s="39">
        <v>37967</v>
      </c>
      <c r="F457" s="172">
        <v>0</v>
      </c>
      <c r="G457" s="175">
        <v>0</v>
      </c>
      <c r="H457" s="172">
        <v>0</v>
      </c>
      <c r="I457" s="175">
        <v>488.084</v>
      </c>
      <c r="J457" s="40">
        <v>4.1625755751659614</v>
      </c>
      <c r="K457" s="41">
        <v>0</v>
      </c>
      <c r="L457" s="43">
        <v>0</v>
      </c>
      <c r="M457" s="183">
        <v>0</v>
      </c>
      <c r="N457" s="98">
        <v>0</v>
      </c>
      <c r="O457" s="98">
        <v>0</v>
      </c>
      <c r="P457" s="213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492.24657557516599</v>
      </c>
      <c r="Z457" s="53">
        <v>450</v>
      </c>
      <c r="AA457" s="54">
        <v>-1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1371</v>
      </c>
      <c r="C458" s="38">
        <v>689836</v>
      </c>
      <c r="D458" s="37" t="s">
        <v>127</v>
      </c>
      <c r="E458" s="39">
        <v>39153</v>
      </c>
      <c r="F458" s="172">
        <v>4.1201479249396096</v>
      </c>
      <c r="G458" s="175">
        <v>246.03</v>
      </c>
      <c r="H458" s="172">
        <v>0</v>
      </c>
      <c r="I458" s="175">
        <v>244.011</v>
      </c>
      <c r="J458" s="40">
        <v>2.1087877875829806</v>
      </c>
      <c r="K458" s="41">
        <v>0</v>
      </c>
      <c r="L458" s="43">
        <v>0</v>
      </c>
      <c r="M458" s="183">
        <v>0</v>
      </c>
      <c r="N458" s="98">
        <v>0</v>
      </c>
      <c r="O458" s="98">
        <v>0</v>
      </c>
      <c r="P458" s="213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492.14978778758297</v>
      </c>
      <c r="Z458" s="53">
        <v>452</v>
      </c>
      <c r="AA458" s="54">
        <v>0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940</v>
      </c>
      <c r="C459" s="38">
        <v>647290</v>
      </c>
      <c r="D459" s="37" t="s">
        <v>59</v>
      </c>
      <c r="E459" s="39">
        <v>37767</v>
      </c>
      <c r="F459" s="172">
        <v>10.467141106486849</v>
      </c>
      <c r="G459" s="175">
        <v>492.11200000000002</v>
      </c>
      <c r="H459" s="172">
        <v>0</v>
      </c>
      <c r="I459" s="175">
        <v>0</v>
      </c>
      <c r="J459" s="40">
        <v>0</v>
      </c>
      <c r="K459" s="41">
        <v>0</v>
      </c>
      <c r="L459" s="43">
        <v>0</v>
      </c>
      <c r="M459" s="183">
        <v>0</v>
      </c>
      <c r="N459" s="98">
        <v>0</v>
      </c>
      <c r="O459" s="98">
        <v>0</v>
      </c>
      <c r="P459" s="213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492.11200000000002</v>
      </c>
      <c r="Z459" s="53">
        <v>451</v>
      </c>
      <c r="AA459" s="54">
        <v>-2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808</v>
      </c>
      <c r="C460" s="38">
        <v>682341</v>
      </c>
      <c r="D460" s="37" t="s">
        <v>435</v>
      </c>
      <c r="E460" s="39">
        <v>38596</v>
      </c>
      <c r="F460" s="172">
        <v>4.113147924939609</v>
      </c>
      <c r="G460" s="175">
        <v>246.00299999999999</v>
      </c>
      <c r="H460" s="172">
        <v>0</v>
      </c>
      <c r="I460" s="175">
        <v>244.00399999999999</v>
      </c>
      <c r="J460" s="40">
        <v>2.1007877875829806</v>
      </c>
      <c r="K460" s="41">
        <v>0</v>
      </c>
      <c r="L460" s="43">
        <v>0</v>
      </c>
      <c r="M460" s="183">
        <v>0</v>
      </c>
      <c r="N460" s="98">
        <v>0</v>
      </c>
      <c r="O460" s="98">
        <v>0</v>
      </c>
      <c r="P460" s="213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492.10778778758294</v>
      </c>
      <c r="Z460" s="53">
        <v>458</v>
      </c>
      <c r="AA460" s="54">
        <v>4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1645</v>
      </c>
      <c r="C461" s="38">
        <v>692296</v>
      </c>
      <c r="D461" s="37" t="s">
        <v>779</v>
      </c>
      <c r="E461" s="39">
        <v>38252</v>
      </c>
      <c r="F461" s="172">
        <v>3.3751237688492459</v>
      </c>
      <c r="G461" s="175">
        <v>492.10599999999999</v>
      </c>
      <c r="H461" s="172">
        <v>0</v>
      </c>
      <c r="I461" s="175">
        <v>0</v>
      </c>
      <c r="J461" s="40">
        <v>0</v>
      </c>
      <c r="K461" s="41">
        <v>0</v>
      </c>
      <c r="L461" s="43">
        <v>0</v>
      </c>
      <c r="M461" s="183">
        <v>0</v>
      </c>
      <c r="N461" s="98">
        <v>0</v>
      </c>
      <c r="O461" s="98">
        <v>0</v>
      </c>
      <c r="P461" s="213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492.10599999999999</v>
      </c>
      <c r="Z461" s="53">
        <v>453</v>
      </c>
      <c r="AA461" s="54">
        <v>-2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797</v>
      </c>
      <c r="C462" s="38">
        <v>675424</v>
      </c>
      <c r="D462" s="37" t="s">
        <v>435</v>
      </c>
      <c r="E462" s="39">
        <v>39010</v>
      </c>
      <c r="F462" s="172">
        <v>4.1181479249396089</v>
      </c>
      <c r="G462" s="175">
        <v>492.09500000000003</v>
      </c>
      <c r="H462" s="172">
        <v>0</v>
      </c>
      <c r="I462" s="175">
        <v>0</v>
      </c>
      <c r="J462" s="40">
        <v>0</v>
      </c>
      <c r="K462" s="41">
        <v>0</v>
      </c>
      <c r="L462" s="43">
        <v>0</v>
      </c>
      <c r="M462" s="183">
        <v>0</v>
      </c>
      <c r="N462" s="98">
        <v>0</v>
      </c>
      <c r="O462" s="98">
        <v>0</v>
      </c>
      <c r="P462" s="213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492.09500000000003</v>
      </c>
      <c r="Z462" s="53">
        <v>454</v>
      </c>
      <c r="AA462" s="54">
        <v>-2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720</v>
      </c>
      <c r="C463" s="38">
        <v>655839</v>
      </c>
      <c r="D463" s="37" t="s">
        <v>648</v>
      </c>
      <c r="E463" s="39">
        <v>38929</v>
      </c>
      <c r="F463" s="172">
        <v>14.372272640995098</v>
      </c>
      <c r="G463" s="175">
        <v>492.08499999999998</v>
      </c>
      <c r="H463" s="172">
        <v>0</v>
      </c>
      <c r="I463" s="175">
        <v>0</v>
      </c>
      <c r="J463" s="40">
        <v>0</v>
      </c>
      <c r="K463" s="41">
        <v>0</v>
      </c>
      <c r="L463" s="43">
        <v>0</v>
      </c>
      <c r="M463" s="183">
        <v>0</v>
      </c>
      <c r="N463" s="98">
        <v>0</v>
      </c>
      <c r="O463" s="98">
        <v>0</v>
      </c>
      <c r="P463" s="213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492.08499999999998</v>
      </c>
      <c r="Z463" s="53">
        <v>455</v>
      </c>
      <c r="AA463" s="54">
        <v>-2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1365</v>
      </c>
      <c r="C464" s="38">
        <v>687241</v>
      </c>
      <c r="D464" s="37" t="s">
        <v>178</v>
      </c>
      <c r="E464" s="39">
        <v>38114</v>
      </c>
      <c r="F464" s="172">
        <v>8.2012958498792194</v>
      </c>
      <c r="G464" s="175">
        <v>492.07900000000001</v>
      </c>
      <c r="H464" s="172">
        <v>0</v>
      </c>
      <c r="I464" s="175">
        <v>0</v>
      </c>
      <c r="J464" s="40">
        <v>0</v>
      </c>
      <c r="K464" s="41">
        <v>0</v>
      </c>
      <c r="L464" s="43">
        <v>0</v>
      </c>
      <c r="M464" s="183">
        <v>0</v>
      </c>
      <c r="N464" s="98">
        <v>0</v>
      </c>
      <c r="O464" s="98">
        <v>0</v>
      </c>
      <c r="P464" s="213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492.07900000000001</v>
      </c>
      <c r="Z464" s="53">
        <v>456</v>
      </c>
      <c r="AA464" s="54">
        <v>-2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832</v>
      </c>
      <c r="C465" s="38">
        <v>655781</v>
      </c>
      <c r="D465" s="37" t="s">
        <v>164</v>
      </c>
      <c r="E465" s="39">
        <v>37769</v>
      </c>
      <c r="F465" s="172">
        <v>7.9733678027609836</v>
      </c>
      <c r="G465" s="175">
        <v>492.06900000000002</v>
      </c>
      <c r="H465" s="172">
        <v>0</v>
      </c>
      <c r="I465" s="175">
        <v>0</v>
      </c>
      <c r="J465" s="40">
        <v>0</v>
      </c>
      <c r="K465" s="41">
        <v>0</v>
      </c>
      <c r="L465" s="43">
        <v>0</v>
      </c>
      <c r="M465" s="183">
        <v>0</v>
      </c>
      <c r="N465" s="98">
        <v>0</v>
      </c>
      <c r="O465" s="98">
        <v>0</v>
      </c>
      <c r="P465" s="213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492.06900000000002</v>
      </c>
      <c r="Z465" s="53">
        <v>457</v>
      </c>
      <c r="AA465" s="54">
        <v>-2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1400</v>
      </c>
      <c r="C466" s="38">
        <v>688476</v>
      </c>
      <c r="D466" s="37" t="s">
        <v>1401</v>
      </c>
      <c r="E466" s="39">
        <v>38308</v>
      </c>
      <c r="F466" s="172">
        <v>5.2445705532434248</v>
      </c>
      <c r="G466" s="175">
        <v>492.06</v>
      </c>
      <c r="H466" s="172">
        <v>0</v>
      </c>
      <c r="I466" s="175">
        <v>0</v>
      </c>
      <c r="J466" s="40">
        <v>0</v>
      </c>
      <c r="K466" s="41">
        <v>0</v>
      </c>
      <c r="L466" s="43">
        <v>0</v>
      </c>
      <c r="M466" s="183">
        <v>0</v>
      </c>
      <c r="N466" s="98">
        <v>0</v>
      </c>
      <c r="O466" s="98">
        <v>0</v>
      </c>
      <c r="P466" s="213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492.06</v>
      </c>
      <c r="Z466" s="53">
        <v>459</v>
      </c>
      <c r="AA466" s="54">
        <v>-1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1458</v>
      </c>
      <c r="C467" s="38">
        <v>688336</v>
      </c>
      <c r="D467" s="37" t="s">
        <v>95</v>
      </c>
      <c r="E467" s="39">
        <v>39340</v>
      </c>
      <c r="F467" s="172">
        <v>3.1827557435237197</v>
      </c>
      <c r="G467" s="175">
        <v>0</v>
      </c>
      <c r="H467" s="172">
        <v>0</v>
      </c>
      <c r="I467" s="175">
        <v>488.12299999999999</v>
      </c>
      <c r="J467" s="40">
        <v>0.55884666702372088</v>
      </c>
      <c r="K467" s="41">
        <v>0</v>
      </c>
      <c r="L467" s="43">
        <v>0</v>
      </c>
      <c r="M467" s="183">
        <v>0</v>
      </c>
      <c r="N467" s="98">
        <v>0</v>
      </c>
      <c r="O467" s="98">
        <v>0</v>
      </c>
      <c r="P467" s="213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491.86460241054743</v>
      </c>
      <c r="Z467" s="53">
        <v>460</v>
      </c>
      <c r="AA467" s="54">
        <v>-1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1843</v>
      </c>
      <c r="C468" s="38">
        <v>672560</v>
      </c>
      <c r="D468" s="37" t="s">
        <v>82</v>
      </c>
      <c r="E468" s="39">
        <v>38504</v>
      </c>
      <c r="F468" s="172">
        <v>0</v>
      </c>
      <c r="G468" s="175">
        <v>0</v>
      </c>
      <c r="H468" s="172">
        <v>0</v>
      </c>
      <c r="I468" s="175">
        <v>488.10599999999999</v>
      </c>
      <c r="J468" s="40">
        <v>2.2283866680948834</v>
      </c>
      <c r="K468" s="41">
        <v>0</v>
      </c>
      <c r="L468" s="43">
        <v>0</v>
      </c>
      <c r="M468" s="183">
        <v>0</v>
      </c>
      <c r="N468" s="98">
        <v>0</v>
      </c>
      <c r="O468" s="98">
        <v>0</v>
      </c>
      <c r="P468" s="213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490.33438666809485</v>
      </c>
      <c r="Z468" s="53">
        <v>462</v>
      </c>
      <c r="AA468" s="54">
        <v>0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1847</v>
      </c>
      <c r="C469" s="38">
        <v>673876</v>
      </c>
      <c r="D469" s="37" t="s">
        <v>95</v>
      </c>
      <c r="E469" s="39">
        <v>39428</v>
      </c>
      <c r="F469" s="172">
        <v>0</v>
      </c>
      <c r="G469" s="175">
        <v>0</v>
      </c>
      <c r="H469" s="172">
        <v>0</v>
      </c>
      <c r="I469" s="175">
        <v>488.09300000000002</v>
      </c>
      <c r="J469" s="40">
        <v>2.2343866680948836</v>
      </c>
      <c r="K469" s="41">
        <v>0</v>
      </c>
      <c r="L469" s="43">
        <v>0</v>
      </c>
      <c r="M469" s="183">
        <v>0</v>
      </c>
      <c r="N469" s="98">
        <v>0</v>
      </c>
      <c r="O469" s="98">
        <v>0</v>
      </c>
      <c r="P469" s="213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490.3273866680949</v>
      </c>
      <c r="Z469" s="53">
        <v>463</v>
      </c>
      <c r="AA469" s="54">
        <v>0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1841</v>
      </c>
      <c r="C470" s="38">
        <v>675203</v>
      </c>
      <c r="D470" s="37" t="s">
        <v>153</v>
      </c>
      <c r="E470" s="39">
        <v>39345</v>
      </c>
      <c r="F470" s="172">
        <v>0</v>
      </c>
      <c r="G470" s="175">
        <v>0</v>
      </c>
      <c r="H470" s="172">
        <v>0</v>
      </c>
      <c r="I470" s="175">
        <v>488.11500000000001</v>
      </c>
      <c r="J470" s="40">
        <v>2.1017877875829805</v>
      </c>
      <c r="K470" s="41">
        <v>0</v>
      </c>
      <c r="L470" s="43">
        <v>0</v>
      </c>
      <c r="M470" s="183">
        <v>0</v>
      </c>
      <c r="N470" s="98">
        <v>0</v>
      </c>
      <c r="O470" s="98">
        <v>0</v>
      </c>
      <c r="P470" s="213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490.21678778758297</v>
      </c>
      <c r="Z470" s="53">
        <v>464</v>
      </c>
      <c r="AA470" s="54">
        <v>0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1356</v>
      </c>
      <c r="C471" s="38">
        <v>671939</v>
      </c>
      <c r="D471" s="37" t="s">
        <v>98</v>
      </c>
      <c r="E471" s="39">
        <v>38371</v>
      </c>
      <c r="F471" s="172">
        <v>9.2026144902368632</v>
      </c>
      <c r="G471" s="175">
        <v>246.00899999999999</v>
      </c>
      <c r="H471" s="172">
        <v>0</v>
      </c>
      <c r="I471" s="175">
        <v>244.01400000000001</v>
      </c>
      <c r="J471" s="40">
        <v>0</v>
      </c>
      <c r="K471" s="41">
        <v>0</v>
      </c>
      <c r="L471" s="43">
        <v>0</v>
      </c>
      <c r="M471" s="183">
        <v>0</v>
      </c>
      <c r="N471" s="98">
        <v>0</v>
      </c>
      <c r="O471" s="98">
        <v>0</v>
      </c>
      <c r="P471" s="213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490.02300000000002</v>
      </c>
      <c r="Z471" s="53">
        <v>465</v>
      </c>
      <c r="AA471" s="54">
        <v>0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920</v>
      </c>
      <c r="C472" s="38">
        <v>687117</v>
      </c>
      <c r="D472" s="37" t="s">
        <v>275</v>
      </c>
      <c r="E472" s="39">
        <v>38447</v>
      </c>
      <c r="F472" s="172">
        <v>0</v>
      </c>
      <c r="G472" s="175">
        <v>0</v>
      </c>
      <c r="H472" s="172">
        <v>0</v>
      </c>
      <c r="I472" s="175">
        <v>488.12599999999998</v>
      </c>
      <c r="J472" s="40">
        <v>0</v>
      </c>
      <c r="K472" s="41">
        <v>0</v>
      </c>
      <c r="L472" s="43">
        <v>0</v>
      </c>
      <c r="M472" s="183">
        <v>0</v>
      </c>
      <c r="N472" s="98">
        <v>0</v>
      </c>
      <c r="O472" s="98">
        <v>0</v>
      </c>
      <c r="P472" s="213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488.12599999999998</v>
      </c>
      <c r="Z472" s="53">
        <v>466</v>
      </c>
      <c r="AA472" s="54">
        <v>0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1840</v>
      </c>
      <c r="C473" s="38">
        <v>691134</v>
      </c>
      <c r="D473" s="37" t="s">
        <v>204</v>
      </c>
      <c r="E473" s="39">
        <v>38809</v>
      </c>
      <c r="F473" s="172">
        <v>0</v>
      </c>
      <c r="G473" s="175">
        <v>0</v>
      </c>
      <c r="H473" s="172">
        <v>0</v>
      </c>
      <c r="I473" s="175">
        <v>488.11599999999999</v>
      </c>
      <c r="J473" s="40">
        <v>0</v>
      </c>
      <c r="K473" s="41">
        <v>0</v>
      </c>
      <c r="L473" s="43">
        <v>0</v>
      </c>
      <c r="M473" s="183">
        <v>0</v>
      </c>
      <c r="N473" s="98">
        <v>0</v>
      </c>
      <c r="O473" s="98">
        <v>0</v>
      </c>
      <c r="P473" s="213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488.11599999999999</v>
      </c>
      <c r="Z473" s="53">
        <v>467</v>
      </c>
      <c r="AA473" s="54">
        <v>0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1846</v>
      </c>
      <c r="C474" s="38">
        <v>685348</v>
      </c>
      <c r="D474" s="37" t="s">
        <v>127</v>
      </c>
      <c r="E474" s="39">
        <v>38018</v>
      </c>
      <c r="F474" s="172">
        <v>0</v>
      </c>
      <c r="G474" s="175">
        <v>0</v>
      </c>
      <c r="H474" s="172">
        <v>0</v>
      </c>
      <c r="I474" s="175">
        <v>488.09500000000003</v>
      </c>
      <c r="J474" s="40">
        <v>0</v>
      </c>
      <c r="K474" s="41">
        <v>0</v>
      </c>
      <c r="L474" s="43">
        <v>0</v>
      </c>
      <c r="M474" s="183">
        <v>0</v>
      </c>
      <c r="N474" s="98">
        <v>0</v>
      </c>
      <c r="O474" s="98">
        <v>0</v>
      </c>
      <c r="P474" s="213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488.09500000000003</v>
      </c>
      <c r="Z474" s="53">
        <v>468</v>
      </c>
      <c r="AA474" s="54">
        <v>0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1849</v>
      </c>
      <c r="C475" s="38">
        <v>708260</v>
      </c>
      <c r="D475" s="37" t="s">
        <v>232</v>
      </c>
      <c r="E475" s="39">
        <v>38447</v>
      </c>
      <c r="F475" s="172">
        <v>0</v>
      </c>
      <c r="G475" s="175">
        <v>0</v>
      </c>
      <c r="H475" s="172">
        <v>0</v>
      </c>
      <c r="I475" s="175">
        <v>488.08199999999999</v>
      </c>
      <c r="J475" s="40">
        <v>0</v>
      </c>
      <c r="K475" s="41">
        <v>0</v>
      </c>
      <c r="L475" s="43">
        <v>0</v>
      </c>
      <c r="M475" s="183">
        <v>0</v>
      </c>
      <c r="N475" s="98">
        <v>0</v>
      </c>
      <c r="O475" s="98">
        <v>0</v>
      </c>
      <c r="P475" s="213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488.08199999999999</v>
      </c>
      <c r="Z475" s="53">
        <v>469</v>
      </c>
      <c r="AA475" s="54">
        <v>0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1850</v>
      </c>
      <c r="C476" s="38">
        <v>677143</v>
      </c>
      <c r="D476" s="37" t="s">
        <v>147</v>
      </c>
      <c r="E476" s="39">
        <v>39047</v>
      </c>
      <c r="F476" s="172">
        <v>0</v>
      </c>
      <c r="G476" s="175">
        <v>0</v>
      </c>
      <c r="H476" s="172">
        <v>0</v>
      </c>
      <c r="I476" s="175">
        <v>488.07900000000001</v>
      </c>
      <c r="J476" s="40">
        <v>0</v>
      </c>
      <c r="K476" s="41">
        <v>0</v>
      </c>
      <c r="L476" s="43">
        <v>0</v>
      </c>
      <c r="M476" s="183">
        <v>0</v>
      </c>
      <c r="N476" s="98">
        <v>0</v>
      </c>
      <c r="O476" s="98">
        <v>0</v>
      </c>
      <c r="P476" s="213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488.07900000000001</v>
      </c>
      <c r="Z476" s="53">
        <v>470</v>
      </c>
      <c r="AA476" s="54">
        <v>0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1268</v>
      </c>
      <c r="C477" s="38">
        <v>680901</v>
      </c>
      <c r="D477" s="37" t="s">
        <v>1028</v>
      </c>
      <c r="E477" s="39">
        <v>39350</v>
      </c>
      <c r="F477" s="172">
        <v>4.0136839013804915</v>
      </c>
      <c r="G477" s="175">
        <v>246.03200000000001</v>
      </c>
      <c r="H477" s="172">
        <v>0</v>
      </c>
      <c r="I477" s="175">
        <v>0</v>
      </c>
      <c r="J477" s="40">
        <v>4.0192673184995691</v>
      </c>
      <c r="K477" s="41">
        <v>200.09800000000001</v>
      </c>
      <c r="L477" s="43">
        <v>0</v>
      </c>
      <c r="M477" s="183">
        <v>0</v>
      </c>
      <c r="N477" s="98">
        <v>0</v>
      </c>
      <c r="O477" s="98">
        <v>0</v>
      </c>
      <c r="P477" s="213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446.13</v>
      </c>
      <c r="Z477" s="53">
        <v>471</v>
      </c>
      <c r="AA477" s="54">
        <v>0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1240</v>
      </c>
      <c r="C478" s="38">
        <v>675807</v>
      </c>
      <c r="D478" s="37" t="s">
        <v>867</v>
      </c>
      <c r="E478" s="39">
        <v>38441</v>
      </c>
      <c r="F478" s="172">
        <v>13.593627810950062</v>
      </c>
      <c r="G478" s="175">
        <v>246.023</v>
      </c>
      <c r="H478" s="172">
        <v>0</v>
      </c>
      <c r="I478" s="175">
        <v>0</v>
      </c>
      <c r="J478" s="40">
        <v>8.7887074880408225</v>
      </c>
      <c r="K478" s="41">
        <v>200.10499999999999</v>
      </c>
      <c r="L478" s="43">
        <v>0</v>
      </c>
      <c r="M478" s="183">
        <v>0</v>
      </c>
      <c r="N478" s="98">
        <v>0</v>
      </c>
      <c r="O478" s="98">
        <v>0</v>
      </c>
      <c r="P478" s="213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446.12799999999999</v>
      </c>
      <c r="Z478" s="53">
        <v>472</v>
      </c>
      <c r="AA478" s="54">
        <v>0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1316</v>
      </c>
      <c r="C479" s="38">
        <v>668209</v>
      </c>
      <c r="D479" s="37" t="s">
        <v>34</v>
      </c>
      <c r="E479" s="39">
        <v>39091</v>
      </c>
      <c r="F479" s="172">
        <v>2.3730668076427901</v>
      </c>
      <c r="G479" s="175">
        <v>0</v>
      </c>
      <c r="H479" s="172">
        <v>0</v>
      </c>
      <c r="I479" s="175">
        <v>0</v>
      </c>
      <c r="J479" s="40">
        <v>4.7235153706289674</v>
      </c>
      <c r="K479" s="41">
        <v>100.042</v>
      </c>
      <c r="L479" s="43">
        <v>0</v>
      </c>
      <c r="M479" s="183">
        <v>328.90000000000003</v>
      </c>
      <c r="N479" s="98">
        <v>0</v>
      </c>
      <c r="O479" s="98">
        <v>0</v>
      </c>
      <c r="P479" s="213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431.31506680764278</v>
      </c>
      <c r="Z479" s="53">
        <v>473</v>
      </c>
      <c r="AA479" s="54">
        <v>0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1979</v>
      </c>
      <c r="C480" s="38">
        <v>714547</v>
      </c>
      <c r="D480" s="37" t="s">
        <v>1942</v>
      </c>
      <c r="E480" s="39">
        <v>38103</v>
      </c>
      <c r="F480" s="172">
        <v>0</v>
      </c>
      <c r="G480" s="175">
        <v>0</v>
      </c>
      <c r="H480" s="172">
        <v>0</v>
      </c>
      <c r="I480" s="175">
        <v>0</v>
      </c>
      <c r="J480" s="40">
        <v>0</v>
      </c>
      <c r="K480" s="41">
        <v>400.05700000000002</v>
      </c>
      <c r="L480" s="43">
        <v>0</v>
      </c>
      <c r="M480" s="183">
        <v>0</v>
      </c>
      <c r="N480" s="98">
        <v>0</v>
      </c>
      <c r="O480" s="98">
        <v>0</v>
      </c>
      <c r="P480" s="213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400.05700000000002</v>
      </c>
      <c r="Z480" s="53">
        <v>474</v>
      </c>
      <c r="AA480" s="54">
        <v>0</v>
      </c>
      <c r="AB480" s="60"/>
      <c r="AC480" s="60"/>
      <c r="AD480" s="60"/>
      <c r="AF480" s="16"/>
      <c r="AI480" s="60"/>
    </row>
    <row r="481" spans="1:35" x14ac:dyDescent="0.25">
      <c r="A481" s="36">
        <v>475</v>
      </c>
      <c r="B481" s="37" t="s">
        <v>1980</v>
      </c>
      <c r="C481" s="38">
        <v>654775</v>
      </c>
      <c r="D481" s="37" t="s">
        <v>142</v>
      </c>
      <c r="E481" s="39">
        <v>38906</v>
      </c>
      <c r="F481" s="172">
        <v>0</v>
      </c>
      <c r="G481" s="175">
        <v>0</v>
      </c>
      <c r="H481" s="172">
        <v>0</v>
      </c>
      <c r="I481" s="175">
        <v>0</v>
      </c>
      <c r="J481" s="40">
        <v>7.0319659904326581</v>
      </c>
      <c r="K481" s="41">
        <v>400.04399999999998</v>
      </c>
      <c r="L481" s="43">
        <v>0</v>
      </c>
      <c r="M481" s="183">
        <v>0</v>
      </c>
      <c r="N481" s="98">
        <v>0</v>
      </c>
      <c r="O481" s="98">
        <v>0</v>
      </c>
      <c r="P481" s="213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400.04399999999998</v>
      </c>
      <c r="Z481" s="53">
        <v>475</v>
      </c>
      <c r="AA481" s="54">
        <v>0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886</v>
      </c>
      <c r="C482" s="38">
        <v>674571</v>
      </c>
      <c r="D482" s="37" t="s">
        <v>884</v>
      </c>
      <c r="E482" s="39">
        <v>38563</v>
      </c>
      <c r="F482" s="172">
        <v>0</v>
      </c>
      <c r="G482" s="175">
        <v>0</v>
      </c>
      <c r="H482" s="172">
        <v>0</v>
      </c>
      <c r="I482" s="175">
        <v>0</v>
      </c>
      <c r="J482" s="40">
        <v>12.998673672393629</v>
      </c>
      <c r="K482" s="41">
        <v>400.01499999999999</v>
      </c>
      <c r="L482" s="43">
        <v>0</v>
      </c>
      <c r="M482" s="183">
        <v>0</v>
      </c>
      <c r="N482" s="98">
        <v>0</v>
      </c>
      <c r="O482" s="98">
        <v>0</v>
      </c>
      <c r="P482" s="213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400.01499999999999</v>
      </c>
      <c r="Z482" s="53">
        <v>476</v>
      </c>
      <c r="AA482" s="54">
        <v>0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1788</v>
      </c>
      <c r="C483" s="38">
        <v>652453</v>
      </c>
      <c r="D483" s="37" t="s">
        <v>1028</v>
      </c>
      <c r="E483" s="39">
        <v>38492</v>
      </c>
      <c r="F483" s="172">
        <v>0</v>
      </c>
      <c r="G483" s="175">
        <v>0</v>
      </c>
      <c r="H483" s="172">
        <v>0</v>
      </c>
      <c r="I483" s="175">
        <v>0</v>
      </c>
      <c r="J483" s="40">
        <v>4.0172673184995693</v>
      </c>
      <c r="K483" s="41">
        <v>100.026</v>
      </c>
      <c r="L483" s="43">
        <v>0</v>
      </c>
      <c r="M483" s="183">
        <v>277.20099999999996</v>
      </c>
      <c r="N483" s="98">
        <v>0</v>
      </c>
      <c r="O483" s="98">
        <v>0</v>
      </c>
      <c r="P483" s="213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377.22699999999998</v>
      </c>
      <c r="Z483" s="53">
        <v>477</v>
      </c>
      <c r="AA483" s="54">
        <v>0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1443</v>
      </c>
      <c r="C484" s="38">
        <v>667728</v>
      </c>
      <c r="D484" s="37" t="s">
        <v>215</v>
      </c>
      <c r="E484" s="39">
        <v>39310</v>
      </c>
      <c r="F484" s="172">
        <v>7.7335418347476699</v>
      </c>
      <c r="G484" s="175">
        <v>246.02099999999999</v>
      </c>
      <c r="H484" s="172">
        <v>0</v>
      </c>
      <c r="I484" s="175">
        <v>0</v>
      </c>
      <c r="J484" s="40">
        <v>2.4605184222025875</v>
      </c>
      <c r="K484" s="41">
        <v>100.01600000000001</v>
      </c>
      <c r="L484" s="43">
        <v>0</v>
      </c>
      <c r="M484" s="183">
        <v>0</v>
      </c>
      <c r="N484" s="98">
        <v>0</v>
      </c>
      <c r="O484" s="98">
        <v>0</v>
      </c>
      <c r="P484" s="213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346.03699999999998</v>
      </c>
      <c r="Z484" s="53">
        <v>478</v>
      </c>
      <c r="AA484" s="54">
        <v>0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1776</v>
      </c>
      <c r="C485" s="38">
        <v>657252</v>
      </c>
      <c r="D485" s="37" t="s">
        <v>150</v>
      </c>
      <c r="E485" s="39">
        <v>37658</v>
      </c>
      <c r="F485" s="172">
        <v>0</v>
      </c>
      <c r="G485" s="175">
        <v>0</v>
      </c>
      <c r="H485" s="172">
        <v>0</v>
      </c>
      <c r="I485" s="175">
        <v>0</v>
      </c>
      <c r="J485" s="40">
        <v>0</v>
      </c>
      <c r="K485" s="41">
        <v>0</v>
      </c>
      <c r="L485" s="43">
        <v>0</v>
      </c>
      <c r="M485" s="183">
        <v>328.94900000000001</v>
      </c>
      <c r="N485" s="98">
        <v>0</v>
      </c>
      <c r="O485" s="98">
        <v>0</v>
      </c>
      <c r="P485" s="213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328.94900000000001</v>
      </c>
      <c r="Z485" s="53">
        <v>479</v>
      </c>
      <c r="AA485" s="54">
        <v>0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1777</v>
      </c>
      <c r="C486" s="38">
        <v>712662</v>
      </c>
      <c r="D486" s="37" t="s">
        <v>1767</v>
      </c>
      <c r="E486" s="39">
        <v>38759</v>
      </c>
      <c r="F486" s="172">
        <v>0</v>
      </c>
      <c r="G486" s="175">
        <v>0</v>
      </c>
      <c r="H486" s="172">
        <v>0</v>
      </c>
      <c r="I486" s="175">
        <v>0</v>
      </c>
      <c r="J486" s="40">
        <v>0</v>
      </c>
      <c r="K486" s="41">
        <v>0</v>
      </c>
      <c r="L486" s="43">
        <v>0</v>
      </c>
      <c r="M486" s="183">
        <v>328.92500000000001</v>
      </c>
      <c r="N486" s="98">
        <v>0</v>
      </c>
      <c r="O486" s="98">
        <v>0</v>
      </c>
      <c r="P486" s="213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328.92500000000001</v>
      </c>
      <c r="Z486" s="53">
        <v>480</v>
      </c>
      <c r="AA486" s="54">
        <v>0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1778</v>
      </c>
      <c r="C487" s="38">
        <v>668431</v>
      </c>
      <c r="D487" s="37" t="s">
        <v>113</v>
      </c>
      <c r="E487" s="39">
        <v>38552</v>
      </c>
      <c r="F487" s="172">
        <v>0</v>
      </c>
      <c r="G487" s="175">
        <v>0</v>
      </c>
      <c r="H487" s="172">
        <v>0</v>
      </c>
      <c r="I487" s="175">
        <v>0</v>
      </c>
      <c r="J487" s="40">
        <v>0</v>
      </c>
      <c r="K487" s="41">
        <v>0</v>
      </c>
      <c r="L487" s="43">
        <v>0</v>
      </c>
      <c r="M487" s="183">
        <v>328.90900000000005</v>
      </c>
      <c r="N487" s="98">
        <v>0</v>
      </c>
      <c r="O487" s="98">
        <v>0</v>
      </c>
      <c r="P487" s="213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328.90900000000005</v>
      </c>
      <c r="Z487" s="53">
        <v>481</v>
      </c>
      <c r="AA487" s="54">
        <v>0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1779</v>
      </c>
      <c r="C488" s="38">
        <v>712663</v>
      </c>
      <c r="D488" s="37" t="s">
        <v>1767</v>
      </c>
      <c r="E488" s="39">
        <v>39227</v>
      </c>
      <c r="F488" s="172">
        <v>0</v>
      </c>
      <c r="G488" s="175">
        <v>0</v>
      </c>
      <c r="H488" s="172">
        <v>0</v>
      </c>
      <c r="I488" s="175">
        <v>0</v>
      </c>
      <c r="J488" s="40">
        <v>0</v>
      </c>
      <c r="K488" s="41">
        <v>0</v>
      </c>
      <c r="L488" s="43">
        <v>0</v>
      </c>
      <c r="M488" s="183">
        <v>328.90500000000003</v>
      </c>
      <c r="N488" s="98">
        <v>0</v>
      </c>
      <c r="O488" s="98">
        <v>0</v>
      </c>
      <c r="P488" s="213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328.90500000000003</v>
      </c>
      <c r="Z488" s="53">
        <v>482</v>
      </c>
      <c r="AA488" s="54">
        <v>0</v>
      </c>
      <c r="AB488" s="60"/>
      <c r="AC488" s="60"/>
      <c r="AD488" s="60"/>
      <c r="AF488" s="16"/>
      <c r="AI488" s="60"/>
    </row>
    <row r="489" spans="1:35" x14ac:dyDescent="0.25">
      <c r="A489" s="36">
        <v>482</v>
      </c>
      <c r="B489" s="37" t="s">
        <v>1780</v>
      </c>
      <c r="C489" s="38">
        <v>683912</v>
      </c>
      <c r="D489" s="37" t="s">
        <v>1175</v>
      </c>
      <c r="E489" s="39">
        <v>38903</v>
      </c>
      <c r="F489" s="172">
        <v>0</v>
      </c>
      <c r="G489" s="175">
        <v>0</v>
      </c>
      <c r="H489" s="172">
        <v>0</v>
      </c>
      <c r="I489" s="175">
        <v>0</v>
      </c>
      <c r="J489" s="40">
        <v>0</v>
      </c>
      <c r="K489" s="41">
        <v>0</v>
      </c>
      <c r="L489" s="43">
        <v>0</v>
      </c>
      <c r="M489" s="183">
        <v>328.90500000000003</v>
      </c>
      <c r="N489" s="98">
        <v>0</v>
      </c>
      <c r="O489" s="98">
        <v>0</v>
      </c>
      <c r="P489" s="213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328.90500000000003</v>
      </c>
      <c r="Z489" s="53">
        <v>482</v>
      </c>
      <c r="AA489" s="54">
        <v>0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1933</v>
      </c>
      <c r="C490" s="38">
        <v>676264</v>
      </c>
      <c r="D490" s="37" t="s">
        <v>119</v>
      </c>
      <c r="E490" s="39">
        <v>38558</v>
      </c>
      <c r="F490" s="172">
        <v>0</v>
      </c>
      <c r="G490" s="175">
        <v>0</v>
      </c>
      <c r="H490" s="172">
        <v>0</v>
      </c>
      <c r="I490" s="175">
        <v>0</v>
      </c>
      <c r="J490" s="40">
        <v>0</v>
      </c>
      <c r="K490" s="41">
        <v>0</v>
      </c>
      <c r="L490" s="43">
        <v>0</v>
      </c>
      <c r="M490" s="183">
        <v>0</v>
      </c>
      <c r="N490" s="98">
        <v>310.20400000000001</v>
      </c>
      <c r="O490" s="98">
        <v>0</v>
      </c>
      <c r="P490" s="213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310.20400000000001</v>
      </c>
      <c r="Z490" s="53">
        <v>484</v>
      </c>
      <c r="AA490" s="54">
        <v>0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1787</v>
      </c>
      <c r="C491" s="38">
        <v>659986</v>
      </c>
      <c r="D491" s="37" t="s">
        <v>144</v>
      </c>
      <c r="E491" s="39">
        <v>37788</v>
      </c>
      <c r="F491" s="172">
        <v>0</v>
      </c>
      <c r="G491" s="175">
        <v>0</v>
      </c>
      <c r="H491" s="172">
        <v>0</v>
      </c>
      <c r="I491" s="175">
        <v>0</v>
      </c>
      <c r="J491" s="40">
        <v>2.2393866680948835</v>
      </c>
      <c r="K491" s="41">
        <v>0</v>
      </c>
      <c r="L491" s="43">
        <v>0</v>
      </c>
      <c r="M491" s="183">
        <v>277.20499999999998</v>
      </c>
      <c r="N491" s="98">
        <v>0</v>
      </c>
      <c r="O491" s="98">
        <v>0</v>
      </c>
      <c r="P491" s="213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279.44438666809486</v>
      </c>
      <c r="Z491" s="53">
        <v>485</v>
      </c>
      <c r="AA491" s="54">
        <v>0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1785</v>
      </c>
      <c r="C492" s="38">
        <v>696531</v>
      </c>
      <c r="D492" s="37" t="s">
        <v>607</v>
      </c>
      <c r="E492" s="39">
        <v>37979</v>
      </c>
      <c r="F492" s="172">
        <v>0</v>
      </c>
      <c r="G492" s="175">
        <v>0</v>
      </c>
      <c r="H492" s="172">
        <v>0</v>
      </c>
      <c r="I492" s="175">
        <v>0</v>
      </c>
      <c r="J492" s="40">
        <v>0</v>
      </c>
      <c r="K492" s="41">
        <v>0</v>
      </c>
      <c r="L492" s="43">
        <v>0</v>
      </c>
      <c r="M492" s="183">
        <v>277.23899999999998</v>
      </c>
      <c r="N492" s="98">
        <v>0</v>
      </c>
      <c r="O492" s="98">
        <v>0</v>
      </c>
      <c r="P492" s="213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277.23899999999998</v>
      </c>
      <c r="Z492" s="53">
        <v>488</v>
      </c>
      <c r="AA492" s="54">
        <v>2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956</v>
      </c>
      <c r="C493" s="38">
        <v>669993</v>
      </c>
      <c r="D493" s="37" t="s">
        <v>105</v>
      </c>
      <c r="E493" s="39">
        <v>38307</v>
      </c>
      <c r="F493" s="172">
        <v>6.4093392044081421</v>
      </c>
      <c r="G493" s="175">
        <v>274.017</v>
      </c>
      <c r="H493" s="172">
        <v>0</v>
      </c>
      <c r="I493" s="175">
        <v>0</v>
      </c>
      <c r="J493" s="40">
        <v>3.1573435804193117</v>
      </c>
      <c r="K493" s="41">
        <v>0</v>
      </c>
      <c r="L493" s="43">
        <v>0</v>
      </c>
      <c r="M493" s="183">
        <v>0</v>
      </c>
      <c r="N493" s="98">
        <v>0</v>
      </c>
      <c r="O493" s="98">
        <v>0</v>
      </c>
      <c r="P493" s="213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277.1743435804193</v>
      </c>
      <c r="Z493" s="53">
        <v>486</v>
      </c>
      <c r="AA493" s="54">
        <v>-1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1423</v>
      </c>
      <c r="C494" s="38">
        <v>677484</v>
      </c>
      <c r="D494" s="37" t="s">
        <v>39</v>
      </c>
      <c r="E494" s="39">
        <v>38911</v>
      </c>
      <c r="F494" s="172">
        <v>3.2306696022040713</v>
      </c>
      <c r="G494" s="175">
        <v>0</v>
      </c>
      <c r="H494" s="172">
        <v>0</v>
      </c>
      <c r="I494" s="175">
        <v>272</v>
      </c>
      <c r="J494" s="40">
        <v>1.9335093370058092</v>
      </c>
      <c r="K494" s="41">
        <v>0</v>
      </c>
      <c r="L494" s="43">
        <v>0</v>
      </c>
      <c r="M494" s="183">
        <v>0</v>
      </c>
      <c r="N494" s="98">
        <v>0</v>
      </c>
      <c r="O494" s="98">
        <v>0</v>
      </c>
      <c r="P494" s="213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277.16417893920988</v>
      </c>
      <c r="Z494" s="53">
        <v>487</v>
      </c>
      <c r="AA494" s="54">
        <v>-1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1826</v>
      </c>
      <c r="C495" s="38">
        <v>685540</v>
      </c>
      <c r="D495" s="37" t="s">
        <v>150</v>
      </c>
      <c r="E495" s="39">
        <v>38887</v>
      </c>
      <c r="F495" s="172">
        <v>0</v>
      </c>
      <c r="G495" s="175">
        <v>0</v>
      </c>
      <c r="H495" s="172">
        <v>0</v>
      </c>
      <c r="I495" s="175">
        <v>272.01499999999999</v>
      </c>
      <c r="J495" s="40">
        <v>4.7175153706289681</v>
      </c>
      <c r="K495" s="41">
        <v>0</v>
      </c>
      <c r="L495" s="43">
        <v>0</v>
      </c>
      <c r="M495" s="183">
        <v>0</v>
      </c>
      <c r="N495" s="98">
        <v>0</v>
      </c>
      <c r="O495" s="98">
        <v>0</v>
      </c>
      <c r="P495" s="213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276.73251537062896</v>
      </c>
      <c r="Z495" s="53">
        <v>489</v>
      </c>
      <c r="AA495" s="54">
        <v>0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1823</v>
      </c>
      <c r="C496" s="38">
        <v>690901</v>
      </c>
      <c r="D496" s="37" t="s">
        <v>149</v>
      </c>
      <c r="E496" s="39">
        <v>39039</v>
      </c>
      <c r="F496" s="172">
        <v>0</v>
      </c>
      <c r="G496" s="175">
        <v>0</v>
      </c>
      <c r="H496" s="172">
        <v>0</v>
      </c>
      <c r="I496" s="175">
        <v>272.01900000000001</v>
      </c>
      <c r="J496" s="40">
        <v>4.4477733361897673</v>
      </c>
      <c r="K496" s="41">
        <v>0</v>
      </c>
      <c r="L496" s="43">
        <v>0</v>
      </c>
      <c r="M496" s="183">
        <v>0</v>
      </c>
      <c r="N496" s="98">
        <v>0</v>
      </c>
      <c r="O496" s="98">
        <v>0</v>
      </c>
      <c r="P496" s="213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276.46677333618976</v>
      </c>
      <c r="Z496" s="53">
        <v>494</v>
      </c>
      <c r="AA496" s="54">
        <v>4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1312</v>
      </c>
      <c r="C497" s="38">
        <v>671701</v>
      </c>
      <c r="D497" s="37" t="s">
        <v>168</v>
      </c>
      <c r="E497" s="39">
        <v>38835</v>
      </c>
      <c r="F497" s="172">
        <v>2.3790668076427899</v>
      </c>
      <c r="G497" s="175">
        <v>274.01100000000002</v>
      </c>
      <c r="H497" s="172">
        <v>0</v>
      </c>
      <c r="I497" s="175">
        <v>0</v>
      </c>
      <c r="J497" s="40">
        <v>2.3792576853144838</v>
      </c>
      <c r="K497" s="41">
        <v>0</v>
      </c>
      <c r="L497" s="43">
        <v>0</v>
      </c>
      <c r="M497" s="183">
        <v>0</v>
      </c>
      <c r="N497" s="98">
        <v>0</v>
      </c>
      <c r="O497" s="98">
        <v>0</v>
      </c>
      <c r="P497" s="213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276.39025768531451</v>
      </c>
      <c r="Z497" s="53">
        <v>490</v>
      </c>
      <c r="AA497" s="54">
        <v>-1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862</v>
      </c>
      <c r="C498" s="38">
        <v>691306</v>
      </c>
      <c r="D498" s="37" t="s">
        <v>150</v>
      </c>
      <c r="E498" s="39">
        <v>38808</v>
      </c>
      <c r="F498" s="172">
        <v>4.7421336152855798</v>
      </c>
      <c r="G498" s="175">
        <v>274.01</v>
      </c>
      <c r="H498" s="172">
        <v>0</v>
      </c>
      <c r="I498" s="175">
        <v>0</v>
      </c>
      <c r="J498" s="40">
        <v>2.3712576853144838</v>
      </c>
      <c r="K498" s="41">
        <v>0</v>
      </c>
      <c r="L498" s="43">
        <v>0</v>
      </c>
      <c r="M498" s="183">
        <v>0</v>
      </c>
      <c r="N498" s="98">
        <v>0</v>
      </c>
      <c r="O498" s="98">
        <v>0</v>
      </c>
      <c r="P498" s="213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276.38125768531449</v>
      </c>
      <c r="Z498" s="53">
        <v>491</v>
      </c>
      <c r="AA498" s="54">
        <v>-1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1426</v>
      </c>
      <c r="C499" s="38">
        <v>675590</v>
      </c>
      <c r="D499" s="37" t="s">
        <v>99</v>
      </c>
      <c r="E499" s="39">
        <v>38347</v>
      </c>
      <c r="F499" s="172">
        <v>3.2276696022040712</v>
      </c>
      <c r="G499" s="175">
        <v>0</v>
      </c>
      <c r="H499" s="172">
        <v>0</v>
      </c>
      <c r="I499" s="175">
        <v>272.01</v>
      </c>
      <c r="J499" s="40">
        <v>0.99075466850290461</v>
      </c>
      <c r="K499" s="41">
        <v>0</v>
      </c>
      <c r="L499" s="43">
        <v>0</v>
      </c>
      <c r="M499" s="183">
        <v>0</v>
      </c>
      <c r="N499" s="98">
        <v>0</v>
      </c>
      <c r="O499" s="98">
        <v>0</v>
      </c>
      <c r="P499" s="213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276.22842427070697</v>
      </c>
      <c r="Z499" s="53">
        <v>492</v>
      </c>
      <c r="AA499" s="54">
        <v>-1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1418</v>
      </c>
      <c r="C500" s="38">
        <v>693835</v>
      </c>
      <c r="D500" s="37" t="s">
        <v>39</v>
      </c>
      <c r="E500" s="39">
        <v>39032</v>
      </c>
      <c r="F500" s="172">
        <v>6.4093392044081421</v>
      </c>
      <c r="G500" s="175">
        <v>274.01799999999997</v>
      </c>
      <c r="H500" s="172">
        <v>0</v>
      </c>
      <c r="I500" s="175">
        <v>0</v>
      </c>
      <c r="J500" s="40">
        <v>1.9305093370058091</v>
      </c>
      <c r="K500" s="41">
        <v>0</v>
      </c>
      <c r="L500" s="43">
        <v>0</v>
      </c>
      <c r="M500" s="183">
        <v>0</v>
      </c>
      <c r="N500" s="98">
        <v>0</v>
      </c>
      <c r="O500" s="98">
        <v>0</v>
      </c>
      <c r="P500" s="213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275.94850933700576</v>
      </c>
      <c r="Z500" s="53">
        <v>493</v>
      </c>
      <c r="AA500" s="54">
        <v>-1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762</v>
      </c>
      <c r="C501" s="38">
        <v>678138</v>
      </c>
      <c r="D501" s="37" t="s">
        <v>511</v>
      </c>
      <c r="E501" s="39">
        <v>38484</v>
      </c>
      <c r="F501" s="172">
        <v>7.7345418347476693</v>
      </c>
      <c r="G501" s="175">
        <v>0</v>
      </c>
      <c r="H501" s="172">
        <v>0</v>
      </c>
      <c r="I501" s="175">
        <v>0</v>
      </c>
      <c r="J501" s="40">
        <v>1.5801717902096559</v>
      </c>
      <c r="K501" s="41">
        <v>0</v>
      </c>
      <c r="L501" s="43">
        <v>0</v>
      </c>
      <c r="M501" s="183">
        <v>0</v>
      </c>
      <c r="N501" s="98">
        <v>266.20400000000001</v>
      </c>
      <c r="O501" s="98">
        <v>0</v>
      </c>
      <c r="P501" s="213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275.51871362495734</v>
      </c>
      <c r="Z501" s="53">
        <v>495</v>
      </c>
      <c r="AA501" s="54">
        <v>0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877</v>
      </c>
      <c r="C502" s="38">
        <v>673126</v>
      </c>
      <c r="D502" s="37" t="s">
        <v>181</v>
      </c>
      <c r="E502" s="39">
        <v>37660</v>
      </c>
      <c r="F502" s="172">
        <v>3.4961935230875389</v>
      </c>
      <c r="G502" s="175">
        <v>0</v>
      </c>
      <c r="H502" s="172">
        <v>0</v>
      </c>
      <c r="I502" s="175">
        <v>272.00799999999998</v>
      </c>
      <c r="J502" s="40">
        <v>0</v>
      </c>
      <c r="K502" s="41">
        <v>0</v>
      </c>
      <c r="L502" s="43">
        <v>0</v>
      </c>
      <c r="M502" s="183">
        <v>0</v>
      </c>
      <c r="N502" s="98">
        <v>0</v>
      </c>
      <c r="O502" s="98">
        <v>0</v>
      </c>
      <c r="P502" s="213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275.50419352308751</v>
      </c>
      <c r="Z502" s="53">
        <v>496</v>
      </c>
      <c r="AA502" s="54">
        <v>0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1822</v>
      </c>
      <c r="C503" s="38">
        <v>670825</v>
      </c>
      <c r="D503" s="37" t="s">
        <v>493</v>
      </c>
      <c r="E503" s="39">
        <v>38402</v>
      </c>
      <c r="F503" s="172">
        <v>0</v>
      </c>
      <c r="G503" s="175">
        <v>0</v>
      </c>
      <c r="H503" s="172">
        <v>0</v>
      </c>
      <c r="I503" s="175">
        <v>272.02300000000002</v>
      </c>
      <c r="J503" s="40">
        <v>2.3782576853144839</v>
      </c>
      <c r="K503" s="41">
        <v>0</v>
      </c>
      <c r="L503" s="43">
        <v>0</v>
      </c>
      <c r="M503" s="183">
        <v>0</v>
      </c>
      <c r="N503" s="98">
        <v>0</v>
      </c>
      <c r="O503" s="98">
        <v>0</v>
      </c>
      <c r="P503" s="213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274.40125768531453</v>
      </c>
      <c r="Z503" s="53">
        <v>497</v>
      </c>
      <c r="AA503" s="54">
        <v>0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1830</v>
      </c>
      <c r="C504" s="38">
        <v>701178</v>
      </c>
      <c r="D504" s="37" t="s">
        <v>493</v>
      </c>
      <c r="E504" s="39">
        <v>38750</v>
      </c>
      <c r="F504" s="172">
        <v>0</v>
      </c>
      <c r="G504" s="175">
        <v>0</v>
      </c>
      <c r="H504" s="172">
        <v>0</v>
      </c>
      <c r="I504" s="175">
        <v>272.00400000000002</v>
      </c>
      <c r="J504" s="40">
        <v>2.369257685314484</v>
      </c>
      <c r="K504" s="41">
        <v>0</v>
      </c>
      <c r="L504" s="43">
        <v>0</v>
      </c>
      <c r="M504" s="183">
        <v>0</v>
      </c>
      <c r="N504" s="98">
        <v>0</v>
      </c>
      <c r="O504" s="98">
        <v>0</v>
      </c>
      <c r="P504" s="213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274.37325768531451</v>
      </c>
      <c r="Z504" s="53">
        <v>498</v>
      </c>
      <c r="AA504" s="54">
        <v>0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1429</v>
      </c>
      <c r="C505" s="38">
        <v>664257</v>
      </c>
      <c r="D505" s="37" t="s">
        <v>92</v>
      </c>
      <c r="E505" s="39">
        <v>39272</v>
      </c>
      <c r="F505" s="172">
        <v>1.6058348011020356</v>
      </c>
      <c r="G505" s="175">
        <v>0</v>
      </c>
      <c r="H505" s="172">
        <v>0</v>
      </c>
      <c r="I505" s="175">
        <v>272.01799999999997</v>
      </c>
      <c r="J505" s="40">
        <v>0.4833773342514523</v>
      </c>
      <c r="K505" s="41">
        <v>0</v>
      </c>
      <c r="L505" s="43">
        <v>0</v>
      </c>
      <c r="M505" s="183">
        <v>0</v>
      </c>
      <c r="N505" s="98">
        <v>0</v>
      </c>
      <c r="O505" s="98">
        <v>0</v>
      </c>
      <c r="P505" s="213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274.10721213535345</v>
      </c>
      <c r="Z505" s="53">
        <v>499</v>
      </c>
      <c r="AA505" s="54">
        <v>0</v>
      </c>
      <c r="AB505" s="60"/>
      <c r="AC505" s="60"/>
      <c r="AD505" s="60"/>
      <c r="AF505" s="16"/>
      <c r="AI505" s="60"/>
    </row>
    <row r="506" spans="1:35" x14ac:dyDescent="0.25">
      <c r="A506" s="36">
        <v>500</v>
      </c>
      <c r="B506" s="37" t="s">
        <v>737</v>
      </c>
      <c r="C506" s="38">
        <v>677372</v>
      </c>
      <c r="D506" s="37" t="s">
        <v>433</v>
      </c>
      <c r="E506" s="39">
        <v>38833</v>
      </c>
      <c r="F506" s="172">
        <v>6.4113392044081419</v>
      </c>
      <c r="G506" s="175">
        <v>274.02199999999999</v>
      </c>
      <c r="H506" s="172">
        <v>0</v>
      </c>
      <c r="I506" s="175">
        <v>0</v>
      </c>
      <c r="J506" s="40">
        <v>0</v>
      </c>
      <c r="K506" s="41">
        <v>0</v>
      </c>
      <c r="L506" s="43">
        <v>0</v>
      </c>
      <c r="M506" s="183">
        <v>0</v>
      </c>
      <c r="N506" s="98">
        <v>0</v>
      </c>
      <c r="O506" s="98">
        <v>0</v>
      </c>
      <c r="P506" s="213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274.02199999999999</v>
      </c>
      <c r="Z506" s="53">
        <v>500</v>
      </c>
      <c r="AA506" s="54">
        <v>0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1415</v>
      </c>
      <c r="C507" s="38">
        <v>674618</v>
      </c>
      <c r="D507" s="37" t="s">
        <v>39</v>
      </c>
      <c r="E507" s="39">
        <v>39290</v>
      </c>
      <c r="F507" s="172">
        <v>6.4133392044081425</v>
      </c>
      <c r="G507" s="175">
        <v>274.01499999999999</v>
      </c>
      <c r="H507" s="172">
        <v>0</v>
      </c>
      <c r="I507" s="175">
        <v>0</v>
      </c>
      <c r="J507" s="40">
        <v>0</v>
      </c>
      <c r="K507" s="41">
        <v>0</v>
      </c>
      <c r="L507" s="43">
        <v>0</v>
      </c>
      <c r="M507" s="183">
        <v>0</v>
      </c>
      <c r="N507" s="98">
        <v>0</v>
      </c>
      <c r="O507" s="98">
        <v>0</v>
      </c>
      <c r="P507" s="213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274.01499999999999</v>
      </c>
      <c r="Z507" s="53">
        <v>501</v>
      </c>
      <c r="AA507" s="54">
        <v>0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1420</v>
      </c>
      <c r="C508" s="38">
        <v>696101</v>
      </c>
      <c r="D508" s="37" t="s">
        <v>166</v>
      </c>
      <c r="E508" s="39">
        <v>38967</v>
      </c>
      <c r="F508" s="172">
        <v>3.2346696022040713</v>
      </c>
      <c r="G508" s="175">
        <v>274.01299999999998</v>
      </c>
      <c r="H508" s="172">
        <v>0</v>
      </c>
      <c r="I508" s="175">
        <v>0</v>
      </c>
      <c r="J508" s="40">
        <v>0</v>
      </c>
      <c r="K508" s="41">
        <v>0</v>
      </c>
      <c r="L508" s="43">
        <v>0</v>
      </c>
      <c r="M508" s="183">
        <v>0</v>
      </c>
      <c r="N508" s="98">
        <v>0</v>
      </c>
      <c r="O508" s="98">
        <v>0</v>
      </c>
      <c r="P508" s="213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274.01299999999998</v>
      </c>
      <c r="Z508" s="53">
        <v>502</v>
      </c>
      <c r="AA508" s="54">
        <v>0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291</v>
      </c>
      <c r="C509" s="38">
        <v>659985</v>
      </c>
      <c r="D509" s="37" t="s">
        <v>76</v>
      </c>
      <c r="E509" s="39">
        <v>38080</v>
      </c>
      <c r="F509" s="172">
        <v>11.806015131223043</v>
      </c>
      <c r="G509" s="175">
        <v>274.00900000000001</v>
      </c>
      <c r="H509" s="172">
        <v>0</v>
      </c>
      <c r="I509" s="175">
        <v>0</v>
      </c>
      <c r="J509" s="40">
        <v>0</v>
      </c>
      <c r="K509" s="41">
        <v>0</v>
      </c>
      <c r="L509" s="43">
        <v>0</v>
      </c>
      <c r="M509" s="183">
        <v>0</v>
      </c>
      <c r="N509" s="98">
        <v>0</v>
      </c>
      <c r="O509" s="98">
        <v>0</v>
      </c>
      <c r="P509" s="213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274.00900000000001</v>
      </c>
      <c r="Z509" s="53">
        <v>503</v>
      </c>
      <c r="AA509" s="54">
        <v>0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1298</v>
      </c>
      <c r="C510" s="38">
        <v>694786</v>
      </c>
      <c r="D510" s="37" t="s">
        <v>493</v>
      </c>
      <c r="E510" s="39">
        <v>38046</v>
      </c>
      <c r="F510" s="172">
        <v>4.7461336152855802</v>
      </c>
      <c r="G510" s="175">
        <v>274.00599999999997</v>
      </c>
      <c r="H510" s="172">
        <v>0</v>
      </c>
      <c r="I510" s="175">
        <v>0</v>
      </c>
      <c r="J510" s="40">
        <v>0</v>
      </c>
      <c r="K510" s="41">
        <v>0</v>
      </c>
      <c r="L510" s="43">
        <v>0</v>
      </c>
      <c r="M510" s="183">
        <v>0</v>
      </c>
      <c r="N510" s="98">
        <v>0</v>
      </c>
      <c r="O510" s="98">
        <v>0</v>
      </c>
      <c r="P510" s="213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274.00599999999997</v>
      </c>
      <c r="Z510" s="53">
        <v>504</v>
      </c>
      <c r="AA510" s="54">
        <v>0</v>
      </c>
      <c r="AB510" s="60"/>
      <c r="AC510" s="60"/>
      <c r="AD510" s="60"/>
      <c r="AF510" s="16"/>
      <c r="AI510" s="60"/>
    </row>
    <row r="511" spans="1:35" x14ac:dyDescent="0.25">
      <c r="A511" s="36">
        <v>504</v>
      </c>
      <c r="B511" s="37" t="s">
        <v>856</v>
      </c>
      <c r="C511" s="38">
        <v>695464</v>
      </c>
      <c r="D511" s="37" t="s">
        <v>496</v>
      </c>
      <c r="E511" s="39">
        <v>38151</v>
      </c>
      <c r="F511" s="172">
        <v>4.7611336152855799</v>
      </c>
      <c r="G511" s="175">
        <v>274.00599999999997</v>
      </c>
      <c r="H511" s="172">
        <v>0</v>
      </c>
      <c r="I511" s="175">
        <v>0</v>
      </c>
      <c r="J511" s="40">
        <v>0</v>
      </c>
      <c r="K511" s="41">
        <v>0</v>
      </c>
      <c r="L511" s="43">
        <v>0</v>
      </c>
      <c r="M511" s="183">
        <v>0</v>
      </c>
      <c r="N511" s="98">
        <v>0</v>
      </c>
      <c r="O511" s="98">
        <v>0</v>
      </c>
      <c r="P511" s="213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274.00599999999997</v>
      </c>
      <c r="Z511" s="53">
        <v>504</v>
      </c>
      <c r="AA511" s="54">
        <v>0</v>
      </c>
      <c r="AB511" s="60"/>
      <c r="AC511" s="60"/>
      <c r="AD511" s="60"/>
      <c r="AF511" s="16"/>
      <c r="AI511" s="60"/>
    </row>
    <row r="512" spans="1:35" x14ac:dyDescent="0.25">
      <c r="A512" s="36">
        <v>506</v>
      </c>
      <c r="B512" s="37" t="s">
        <v>1313</v>
      </c>
      <c r="C512" s="38">
        <v>701921</v>
      </c>
      <c r="D512" s="37" t="s">
        <v>566</v>
      </c>
      <c r="E512" s="39">
        <v>38242</v>
      </c>
      <c r="F512" s="172">
        <v>2.37806680764279</v>
      </c>
      <c r="G512" s="175">
        <v>274.00200000000001</v>
      </c>
      <c r="H512" s="172">
        <v>0</v>
      </c>
      <c r="I512" s="175">
        <v>0</v>
      </c>
      <c r="J512" s="40">
        <v>0</v>
      </c>
      <c r="K512" s="41">
        <v>0</v>
      </c>
      <c r="L512" s="43">
        <v>0</v>
      </c>
      <c r="M512" s="183">
        <v>0</v>
      </c>
      <c r="N512" s="98">
        <v>0</v>
      </c>
      <c r="O512" s="98">
        <v>0</v>
      </c>
      <c r="P512" s="213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274.00200000000001</v>
      </c>
      <c r="Z512" s="53">
        <v>506</v>
      </c>
      <c r="AA512" s="54">
        <v>0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1824</v>
      </c>
      <c r="C513" s="38">
        <v>687849</v>
      </c>
      <c r="D513" s="37" t="s">
        <v>190</v>
      </c>
      <c r="E513" s="39">
        <v>38050</v>
      </c>
      <c r="F513" s="172">
        <v>0</v>
      </c>
      <c r="G513" s="175">
        <v>0</v>
      </c>
      <c r="H513" s="172">
        <v>0</v>
      </c>
      <c r="I513" s="175">
        <v>272.017</v>
      </c>
      <c r="J513" s="40">
        <v>1.1871288426572419</v>
      </c>
      <c r="K513" s="41">
        <v>0</v>
      </c>
      <c r="L513" s="43">
        <v>0</v>
      </c>
      <c r="M513" s="183">
        <v>0</v>
      </c>
      <c r="N513" s="98">
        <v>0</v>
      </c>
      <c r="O513" s="98">
        <v>0</v>
      </c>
      <c r="P513" s="213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273.20412884265721</v>
      </c>
      <c r="Z513" s="53">
        <v>507</v>
      </c>
      <c r="AA513" s="54">
        <v>0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1825</v>
      </c>
      <c r="C514" s="38">
        <v>683987</v>
      </c>
      <c r="D514" s="37" t="s">
        <v>139</v>
      </c>
      <c r="E514" s="39">
        <v>38383</v>
      </c>
      <c r="F514" s="172">
        <v>0</v>
      </c>
      <c r="G514" s="175">
        <v>0</v>
      </c>
      <c r="H514" s="172">
        <v>0</v>
      </c>
      <c r="I514" s="175">
        <v>272.01600000000002</v>
      </c>
      <c r="J514" s="40">
        <v>0</v>
      </c>
      <c r="K514" s="41">
        <v>0</v>
      </c>
      <c r="L514" s="43">
        <v>0</v>
      </c>
      <c r="M514" s="183">
        <v>0</v>
      </c>
      <c r="N514" s="98">
        <v>0</v>
      </c>
      <c r="O514" s="98">
        <v>0</v>
      </c>
      <c r="P514" s="213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272.01600000000002</v>
      </c>
      <c r="Z514" s="53">
        <v>508</v>
      </c>
      <c r="AA514" s="54">
        <v>0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1827</v>
      </c>
      <c r="C515" s="38">
        <v>685288</v>
      </c>
      <c r="D515" s="37" t="s">
        <v>150</v>
      </c>
      <c r="E515" s="39">
        <v>39204</v>
      </c>
      <c r="F515" s="172">
        <v>0</v>
      </c>
      <c r="G515" s="175">
        <v>0</v>
      </c>
      <c r="H515" s="172">
        <v>0</v>
      </c>
      <c r="I515" s="175">
        <v>272.012</v>
      </c>
      <c r="J515" s="40">
        <v>0</v>
      </c>
      <c r="K515" s="41">
        <v>0</v>
      </c>
      <c r="L515" s="43">
        <v>0</v>
      </c>
      <c r="M515" s="183">
        <v>0</v>
      </c>
      <c r="N515" s="98">
        <v>0</v>
      </c>
      <c r="O515" s="98">
        <v>0</v>
      </c>
      <c r="P515" s="213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272.012</v>
      </c>
      <c r="Z515" s="53">
        <v>509</v>
      </c>
      <c r="AA515" s="54">
        <v>0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1828</v>
      </c>
      <c r="C516" s="38">
        <v>680004</v>
      </c>
      <c r="D516" s="37" t="s">
        <v>208</v>
      </c>
      <c r="E516" s="39">
        <v>39401</v>
      </c>
      <c r="F516" s="172">
        <v>0</v>
      </c>
      <c r="G516" s="175">
        <v>0</v>
      </c>
      <c r="H516" s="172">
        <v>0</v>
      </c>
      <c r="I516" s="175">
        <v>272.01100000000002</v>
      </c>
      <c r="J516" s="40">
        <v>0</v>
      </c>
      <c r="K516" s="41">
        <v>0</v>
      </c>
      <c r="L516" s="43">
        <v>0</v>
      </c>
      <c r="M516" s="183">
        <v>0</v>
      </c>
      <c r="N516" s="98">
        <v>0</v>
      </c>
      <c r="O516" s="98">
        <v>0</v>
      </c>
      <c r="P516" s="213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272.01100000000002</v>
      </c>
      <c r="Z516" s="53">
        <v>510</v>
      </c>
      <c r="AA516" s="54">
        <v>0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1831</v>
      </c>
      <c r="C517" s="38">
        <v>675958</v>
      </c>
      <c r="D517" s="37" t="s">
        <v>175</v>
      </c>
      <c r="E517" s="39">
        <v>39373</v>
      </c>
      <c r="F517" s="172">
        <v>0</v>
      </c>
      <c r="G517" s="175">
        <v>0</v>
      </c>
      <c r="H517" s="172">
        <v>0</v>
      </c>
      <c r="I517" s="175">
        <v>272.00200000000001</v>
      </c>
      <c r="J517" s="40">
        <v>0</v>
      </c>
      <c r="K517" s="41">
        <v>0</v>
      </c>
      <c r="L517" s="43">
        <v>0</v>
      </c>
      <c r="M517" s="183">
        <v>0</v>
      </c>
      <c r="N517" s="98">
        <v>0</v>
      </c>
      <c r="O517" s="98">
        <v>0</v>
      </c>
      <c r="P517" s="213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272.00200000000001</v>
      </c>
      <c r="Z517" s="53">
        <v>511</v>
      </c>
      <c r="AA517" s="54">
        <v>0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1929</v>
      </c>
      <c r="C518" s="38">
        <v>678016</v>
      </c>
      <c r="D518" s="37" t="s">
        <v>676</v>
      </c>
      <c r="E518" s="39">
        <v>39424</v>
      </c>
      <c r="F518" s="172">
        <v>0</v>
      </c>
      <c r="G518" s="175">
        <v>0</v>
      </c>
      <c r="H518" s="172">
        <v>0</v>
      </c>
      <c r="I518" s="175">
        <v>0</v>
      </c>
      <c r="J518" s="40">
        <v>3.1934739488633634</v>
      </c>
      <c r="K518" s="41">
        <v>0</v>
      </c>
      <c r="L518" s="43">
        <v>0</v>
      </c>
      <c r="M518" s="183">
        <v>0</v>
      </c>
      <c r="N518" s="98">
        <v>266.21100000000001</v>
      </c>
      <c r="O518" s="98">
        <v>0</v>
      </c>
      <c r="P518" s="213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269.40447394886337</v>
      </c>
      <c r="Z518" s="53">
        <v>512</v>
      </c>
      <c r="AA518" s="54">
        <v>0</v>
      </c>
      <c r="AB518" s="60"/>
      <c r="AC518" s="60"/>
      <c r="AD518" s="60"/>
      <c r="AF518" s="16"/>
      <c r="AI518" s="60"/>
    </row>
    <row r="519" spans="1:35" x14ac:dyDescent="0.25">
      <c r="A519" s="36">
        <v>513</v>
      </c>
      <c r="B519" s="37" t="s">
        <v>1672</v>
      </c>
      <c r="C519" s="38">
        <v>704233</v>
      </c>
      <c r="D519" s="37" t="s">
        <v>101</v>
      </c>
      <c r="E519" s="39">
        <v>38706</v>
      </c>
      <c r="F519" s="172">
        <v>5.4681972332528117</v>
      </c>
      <c r="G519" s="175">
        <v>0</v>
      </c>
      <c r="H519" s="172">
        <v>0</v>
      </c>
      <c r="I519" s="175">
        <v>244.00800000000001</v>
      </c>
      <c r="J519" s="40">
        <v>6.5003368361968148</v>
      </c>
      <c r="K519" s="41">
        <v>0</v>
      </c>
      <c r="L519" s="43">
        <v>0</v>
      </c>
      <c r="M519" s="183">
        <v>0</v>
      </c>
      <c r="N519" s="98">
        <v>0</v>
      </c>
      <c r="O519" s="98">
        <v>0</v>
      </c>
      <c r="P519" s="213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255.97653406944966</v>
      </c>
      <c r="Z519" s="53">
        <v>513</v>
      </c>
      <c r="AA519" s="54">
        <v>0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708</v>
      </c>
      <c r="C520" s="38">
        <v>659656</v>
      </c>
      <c r="D520" s="37" t="s">
        <v>24</v>
      </c>
      <c r="E520" s="39">
        <v>38512</v>
      </c>
      <c r="F520" s="172">
        <v>10.457636777653894</v>
      </c>
      <c r="G520" s="175">
        <v>246.01400000000001</v>
      </c>
      <c r="H520" s="172">
        <v>0</v>
      </c>
      <c r="I520" s="175">
        <v>0</v>
      </c>
      <c r="J520" s="40">
        <v>5.4949421800255136</v>
      </c>
      <c r="K520" s="41">
        <v>0</v>
      </c>
      <c r="L520" s="43">
        <v>0</v>
      </c>
      <c r="M520" s="183">
        <v>0</v>
      </c>
      <c r="N520" s="98">
        <v>0</v>
      </c>
      <c r="O520" s="98">
        <v>0</v>
      </c>
      <c r="P520" s="213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251.50894218002551</v>
      </c>
      <c r="Z520" s="53">
        <v>519</v>
      </c>
      <c r="AA520" s="54">
        <v>5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1456</v>
      </c>
      <c r="C521" s="38">
        <v>680450</v>
      </c>
      <c r="D521" s="37" t="s">
        <v>275</v>
      </c>
      <c r="E521" s="39">
        <v>39440</v>
      </c>
      <c r="F521" s="172">
        <v>6.3135114870474389</v>
      </c>
      <c r="G521" s="175">
        <v>246.00399999999999</v>
      </c>
      <c r="H521" s="172">
        <v>0</v>
      </c>
      <c r="I521" s="175">
        <v>0</v>
      </c>
      <c r="J521" s="40">
        <v>4.4497733361897671</v>
      </c>
      <c r="K521" s="41">
        <v>0</v>
      </c>
      <c r="L521" s="43">
        <v>0</v>
      </c>
      <c r="M521" s="183">
        <v>0</v>
      </c>
      <c r="N521" s="98">
        <v>0</v>
      </c>
      <c r="O521" s="98">
        <v>0</v>
      </c>
      <c r="P521" s="213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250.45377333618976</v>
      </c>
      <c r="Z521" s="53">
        <v>514</v>
      </c>
      <c r="AA521" s="54">
        <v>-1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1647</v>
      </c>
      <c r="C522" s="38">
        <v>707827</v>
      </c>
      <c r="D522" s="37" t="s">
        <v>167</v>
      </c>
      <c r="E522" s="39">
        <v>38626</v>
      </c>
      <c r="F522" s="172">
        <v>3.370123768849246</v>
      </c>
      <c r="G522" s="175">
        <v>0</v>
      </c>
      <c r="H522" s="172">
        <v>0</v>
      </c>
      <c r="I522" s="175">
        <v>244.01900000000001</v>
      </c>
      <c r="J522" s="40">
        <v>2.7280814188696416</v>
      </c>
      <c r="K522" s="41">
        <v>0</v>
      </c>
      <c r="L522" s="43">
        <v>0</v>
      </c>
      <c r="M522" s="183">
        <v>0</v>
      </c>
      <c r="N522" s="98">
        <v>0</v>
      </c>
      <c r="O522" s="98">
        <v>0</v>
      </c>
      <c r="P522" s="213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250.11720518771889</v>
      </c>
      <c r="Z522" s="53">
        <v>516</v>
      </c>
      <c r="AA522" s="54">
        <v>0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1395</v>
      </c>
      <c r="C523" s="38">
        <v>667091</v>
      </c>
      <c r="D523" s="37" t="s">
        <v>59</v>
      </c>
      <c r="E523" s="39">
        <v>38520</v>
      </c>
      <c r="F523" s="172">
        <v>16.349657978885705</v>
      </c>
      <c r="G523" s="175">
        <v>246</v>
      </c>
      <c r="H523" s="172">
        <v>0</v>
      </c>
      <c r="I523" s="175">
        <v>0</v>
      </c>
      <c r="J523" s="40">
        <v>3.8580186740116185</v>
      </c>
      <c r="K523" s="41">
        <v>0</v>
      </c>
      <c r="L523" s="43">
        <v>0</v>
      </c>
      <c r="M523" s="183">
        <v>0</v>
      </c>
      <c r="N523" s="98">
        <v>0</v>
      </c>
      <c r="O523" s="98">
        <v>0</v>
      </c>
      <c r="P523" s="213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249.85801867401162</v>
      </c>
      <c r="Z523" s="53">
        <v>515</v>
      </c>
      <c r="AA523" s="54">
        <v>-2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758</v>
      </c>
      <c r="C524" s="38">
        <v>678199</v>
      </c>
      <c r="D524" s="37" t="s">
        <v>495</v>
      </c>
      <c r="E524" s="39">
        <v>38063</v>
      </c>
      <c r="F524" s="172">
        <v>3.9886839013804916</v>
      </c>
      <c r="G524" s="175">
        <v>246.02099999999999</v>
      </c>
      <c r="H524" s="172">
        <v>0</v>
      </c>
      <c r="I524" s="175">
        <v>0</v>
      </c>
      <c r="J524" s="40">
        <v>3.4780416688982556</v>
      </c>
      <c r="K524" s="41">
        <v>0</v>
      </c>
      <c r="L524" s="43">
        <v>0</v>
      </c>
      <c r="M524" s="183">
        <v>0</v>
      </c>
      <c r="N524" s="98">
        <v>0</v>
      </c>
      <c r="O524" s="98">
        <v>0</v>
      </c>
      <c r="P524" s="213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249.49904166889823</v>
      </c>
      <c r="Z524" s="53">
        <v>518</v>
      </c>
      <c r="AA524" s="54">
        <v>0</v>
      </c>
      <c r="AB524" s="60"/>
      <c r="AC524" s="60"/>
      <c r="AD524" s="60"/>
      <c r="AF524" s="16"/>
      <c r="AI524" s="60"/>
    </row>
    <row r="525" spans="1:35" x14ac:dyDescent="0.25">
      <c r="A525" s="36">
        <v>519</v>
      </c>
      <c r="B525" s="37" t="s">
        <v>781</v>
      </c>
      <c r="C525" s="38">
        <v>682821</v>
      </c>
      <c r="D525" s="37" t="s">
        <v>779</v>
      </c>
      <c r="E525" s="39">
        <v>39035</v>
      </c>
      <c r="F525" s="172">
        <v>6.6972475376984919</v>
      </c>
      <c r="G525" s="175">
        <v>246.01499999999999</v>
      </c>
      <c r="H525" s="172">
        <v>0</v>
      </c>
      <c r="I525" s="175">
        <v>0</v>
      </c>
      <c r="J525" s="40">
        <v>2.7390814188696417</v>
      </c>
      <c r="K525" s="41">
        <v>0</v>
      </c>
      <c r="L525" s="43">
        <v>0</v>
      </c>
      <c r="M525" s="183">
        <v>0</v>
      </c>
      <c r="N525" s="98">
        <v>0</v>
      </c>
      <c r="O525" s="98">
        <v>0</v>
      </c>
      <c r="P525" s="213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248.75408141886962</v>
      </c>
      <c r="Z525" s="53">
        <v>517</v>
      </c>
      <c r="AA525" s="54">
        <v>-2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1375</v>
      </c>
      <c r="C526" s="38">
        <v>690517</v>
      </c>
      <c r="D526" s="37" t="s">
        <v>127</v>
      </c>
      <c r="E526" s="39">
        <v>39122</v>
      </c>
      <c r="F526" s="172">
        <v>4.113147924939609</v>
      </c>
      <c r="G526" s="175">
        <v>246.03</v>
      </c>
      <c r="H526" s="172">
        <v>0</v>
      </c>
      <c r="I526" s="175">
        <v>0</v>
      </c>
      <c r="J526" s="40">
        <v>2.0907877875829808</v>
      </c>
      <c r="K526" s="41">
        <v>0</v>
      </c>
      <c r="L526" s="43">
        <v>0</v>
      </c>
      <c r="M526" s="183">
        <v>0</v>
      </c>
      <c r="N526" s="98">
        <v>0</v>
      </c>
      <c r="O526" s="98">
        <v>0</v>
      </c>
      <c r="P526" s="213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248.12078778758297</v>
      </c>
      <c r="Z526" s="53">
        <v>521</v>
      </c>
      <c r="AA526" s="54">
        <v>1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1377</v>
      </c>
      <c r="C527" s="38">
        <v>693441</v>
      </c>
      <c r="D527" s="37" t="s">
        <v>152</v>
      </c>
      <c r="E527" s="39">
        <v>37975</v>
      </c>
      <c r="F527" s="172">
        <v>4.1091479249396095</v>
      </c>
      <c r="G527" s="175">
        <v>246.017</v>
      </c>
      <c r="H527" s="172">
        <v>0</v>
      </c>
      <c r="I527" s="175">
        <v>0</v>
      </c>
      <c r="J527" s="40">
        <v>2.0977877875829805</v>
      </c>
      <c r="K527" s="41">
        <v>0</v>
      </c>
      <c r="L527" s="43">
        <v>0</v>
      </c>
      <c r="M527" s="183">
        <v>0</v>
      </c>
      <c r="N527" s="98">
        <v>0</v>
      </c>
      <c r="O527" s="98">
        <v>0</v>
      </c>
      <c r="P527" s="213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248.11478778758297</v>
      </c>
      <c r="Z527" s="53">
        <v>522</v>
      </c>
      <c r="AA527" s="54">
        <v>1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839</v>
      </c>
      <c r="C528" s="38">
        <v>663860</v>
      </c>
      <c r="D528" s="37" t="s">
        <v>63</v>
      </c>
      <c r="E528" s="39">
        <v>38788</v>
      </c>
      <c r="F528" s="172">
        <v>3.9986839013804918</v>
      </c>
      <c r="G528" s="175">
        <v>246.01400000000001</v>
      </c>
      <c r="H528" s="172">
        <v>0</v>
      </c>
      <c r="I528" s="175">
        <v>0</v>
      </c>
      <c r="J528" s="40">
        <v>2.0261336592497843</v>
      </c>
      <c r="K528" s="41">
        <v>0</v>
      </c>
      <c r="L528" s="43">
        <v>0</v>
      </c>
      <c r="M528" s="183">
        <v>0</v>
      </c>
      <c r="N528" s="98">
        <v>0</v>
      </c>
      <c r="O528" s="98">
        <v>0</v>
      </c>
      <c r="P528" s="213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248.04013365924979</v>
      </c>
      <c r="Z528" s="53">
        <v>520</v>
      </c>
      <c r="AA528" s="54">
        <v>-2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1852</v>
      </c>
      <c r="C529" s="38">
        <v>685761</v>
      </c>
      <c r="D529" s="37" t="s">
        <v>127</v>
      </c>
      <c r="E529" s="39">
        <v>39288</v>
      </c>
      <c r="F529" s="172">
        <v>0</v>
      </c>
      <c r="G529" s="175">
        <v>0</v>
      </c>
      <c r="H529" s="172">
        <v>0</v>
      </c>
      <c r="I529" s="175">
        <v>244.01599999999999</v>
      </c>
      <c r="J529" s="40">
        <v>2.1107877875829808</v>
      </c>
      <c r="K529" s="41">
        <v>0</v>
      </c>
      <c r="L529" s="43">
        <v>0</v>
      </c>
      <c r="M529" s="183">
        <v>0</v>
      </c>
      <c r="N529" s="98">
        <v>0</v>
      </c>
      <c r="O529" s="98">
        <v>0</v>
      </c>
      <c r="P529" s="213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246.12678778758297</v>
      </c>
      <c r="Z529" s="53">
        <v>523</v>
      </c>
      <c r="AA529" s="54">
        <v>0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1854</v>
      </c>
      <c r="C530" s="38">
        <v>689800</v>
      </c>
      <c r="D530" s="37" t="s">
        <v>1559</v>
      </c>
      <c r="E530" s="39">
        <v>39319</v>
      </c>
      <c r="F530" s="172">
        <v>0</v>
      </c>
      <c r="G530" s="175">
        <v>0</v>
      </c>
      <c r="H530" s="172">
        <v>0</v>
      </c>
      <c r="I530" s="175">
        <v>244.00899999999999</v>
      </c>
      <c r="J530" s="40">
        <v>2.0947877875829808</v>
      </c>
      <c r="K530" s="41">
        <v>0</v>
      </c>
      <c r="L530" s="43">
        <v>0</v>
      </c>
      <c r="M530" s="183">
        <v>0</v>
      </c>
      <c r="N530" s="98">
        <v>0</v>
      </c>
      <c r="O530" s="98">
        <v>0</v>
      </c>
      <c r="P530" s="213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246.10378778758297</v>
      </c>
      <c r="Z530" s="53">
        <v>524</v>
      </c>
      <c r="AA530" s="54">
        <v>0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1858</v>
      </c>
      <c r="C531" s="38">
        <v>706682</v>
      </c>
      <c r="D531" s="37" t="s">
        <v>1559</v>
      </c>
      <c r="E531" s="39">
        <v>39097</v>
      </c>
      <c r="F531" s="172">
        <v>0</v>
      </c>
      <c r="G531" s="175">
        <v>0</v>
      </c>
      <c r="H531" s="172">
        <v>0</v>
      </c>
      <c r="I531" s="175">
        <v>244.001</v>
      </c>
      <c r="J531" s="40">
        <v>2.0937877875829805</v>
      </c>
      <c r="K531" s="41">
        <v>0</v>
      </c>
      <c r="L531" s="43">
        <v>0</v>
      </c>
      <c r="M531" s="183">
        <v>0</v>
      </c>
      <c r="N531" s="98">
        <v>0</v>
      </c>
      <c r="O531" s="98">
        <v>0</v>
      </c>
      <c r="P531" s="213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246.09478778758299</v>
      </c>
      <c r="Z531" s="53">
        <v>525</v>
      </c>
      <c r="AA531" s="54">
        <v>0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777</v>
      </c>
      <c r="C532" s="38">
        <v>692001</v>
      </c>
      <c r="D532" s="37" t="s">
        <v>163</v>
      </c>
      <c r="E532" s="39">
        <v>38381</v>
      </c>
      <c r="F532" s="172">
        <v>6.7032475376984921</v>
      </c>
      <c r="G532" s="175">
        <v>246.024</v>
      </c>
      <c r="H532" s="172">
        <v>0</v>
      </c>
      <c r="I532" s="175">
        <v>0</v>
      </c>
      <c r="J532" s="40">
        <v>0</v>
      </c>
      <c r="K532" s="41">
        <v>0</v>
      </c>
      <c r="L532" s="43">
        <v>0</v>
      </c>
      <c r="M532" s="183">
        <v>0</v>
      </c>
      <c r="N532" s="98">
        <v>0</v>
      </c>
      <c r="O532" s="98">
        <v>0</v>
      </c>
      <c r="P532" s="213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246.024</v>
      </c>
      <c r="Z532" s="53">
        <v>526</v>
      </c>
      <c r="AA532" s="54">
        <v>0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1643</v>
      </c>
      <c r="C533" s="38">
        <v>691730</v>
      </c>
      <c r="D533" s="37" t="s">
        <v>167</v>
      </c>
      <c r="E533" s="39">
        <v>39394</v>
      </c>
      <c r="F533" s="172">
        <v>6.6932475376984923</v>
      </c>
      <c r="G533" s="175">
        <v>246.01400000000001</v>
      </c>
      <c r="H533" s="172">
        <v>0</v>
      </c>
      <c r="I533" s="175">
        <v>0</v>
      </c>
      <c r="J533" s="40">
        <v>0</v>
      </c>
      <c r="K533" s="41">
        <v>0</v>
      </c>
      <c r="L533" s="43">
        <v>0</v>
      </c>
      <c r="M533" s="183">
        <v>0</v>
      </c>
      <c r="N533" s="98">
        <v>0</v>
      </c>
      <c r="O533" s="98">
        <v>0</v>
      </c>
      <c r="P533" s="213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246.01400000000001</v>
      </c>
      <c r="Z533" s="53">
        <v>527</v>
      </c>
      <c r="AA533" s="54">
        <v>0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1644</v>
      </c>
      <c r="C534" s="38">
        <v>699880</v>
      </c>
      <c r="D534" s="37" t="s">
        <v>232</v>
      </c>
      <c r="E534" s="39">
        <v>38446</v>
      </c>
      <c r="F534" s="172">
        <v>3.3771237688492461</v>
      </c>
      <c r="G534" s="175">
        <v>246.00899999999999</v>
      </c>
      <c r="H534" s="172">
        <v>0</v>
      </c>
      <c r="I534" s="175">
        <v>0</v>
      </c>
      <c r="J534" s="40">
        <v>0</v>
      </c>
      <c r="K534" s="41">
        <v>0</v>
      </c>
      <c r="L534" s="43">
        <v>0</v>
      </c>
      <c r="M534" s="183">
        <v>0</v>
      </c>
      <c r="N534" s="98">
        <v>0</v>
      </c>
      <c r="O534" s="98">
        <v>0</v>
      </c>
      <c r="P534" s="213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246.00899999999999</v>
      </c>
      <c r="Z534" s="53">
        <v>528</v>
      </c>
      <c r="AA534" s="54">
        <v>0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1442</v>
      </c>
      <c r="C535" s="38">
        <v>657656</v>
      </c>
      <c r="D535" s="37" t="s">
        <v>215</v>
      </c>
      <c r="E535" s="39">
        <v>37967</v>
      </c>
      <c r="F535" s="172">
        <v>7.7355418347476697</v>
      </c>
      <c r="G535" s="175">
        <v>246.00299999999999</v>
      </c>
      <c r="H535" s="172">
        <v>0</v>
      </c>
      <c r="I535" s="175">
        <v>0</v>
      </c>
      <c r="J535" s="40">
        <v>0</v>
      </c>
      <c r="K535" s="41">
        <v>0</v>
      </c>
      <c r="L535" s="43">
        <v>0</v>
      </c>
      <c r="M535" s="183">
        <v>0</v>
      </c>
      <c r="N535" s="98">
        <v>0</v>
      </c>
      <c r="O535" s="98">
        <v>0</v>
      </c>
      <c r="P535" s="213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246.00299999999999</v>
      </c>
      <c r="Z535" s="53">
        <v>529</v>
      </c>
      <c r="AA535" s="54">
        <v>0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1444</v>
      </c>
      <c r="C536" s="38">
        <v>665079</v>
      </c>
      <c r="D536" s="37" t="s">
        <v>215</v>
      </c>
      <c r="E536" s="39">
        <v>38880</v>
      </c>
      <c r="F536" s="172">
        <v>7.7325418347476695</v>
      </c>
      <c r="G536" s="175">
        <v>246.001</v>
      </c>
      <c r="H536" s="172">
        <v>0</v>
      </c>
      <c r="I536" s="175">
        <v>0</v>
      </c>
      <c r="J536" s="40">
        <v>0</v>
      </c>
      <c r="K536" s="41">
        <v>0</v>
      </c>
      <c r="L536" s="43">
        <v>0</v>
      </c>
      <c r="M536" s="183">
        <v>0</v>
      </c>
      <c r="N536" s="98">
        <v>0</v>
      </c>
      <c r="O536" s="98">
        <v>0</v>
      </c>
      <c r="P536" s="213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246.001</v>
      </c>
      <c r="Z536" s="53">
        <v>530</v>
      </c>
      <c r="AA536" s="54">
        <v>0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1853</v>
      </c>
      <c r="C537" s="38">
        <v>695196</v>
      </c>
      <c r="D537" s="37" t="s">
        <v>127</v>
      </c>
      <c r="E537" s="39">
        <v>38520</v>
      </c>
      <c r="F537" s="172">
        <v>0</v>
      </c>
      <c r="G537" s="175">
        <v>0</v>
      </c>
      <c r="H537" s="172">
        <v>0</v>
      </c>
      <c r="I537" s="175">
        <v>244.011</v>
      </c>
      <c r="J537" s="40">
        <v>0</v>
      </c>
      <c r="K537" s="41">
        <v>0</v>
      </c>
      <c r="L537" s="43">
        <v>0</v>
      </c>
      <c r="M537" s="183">
        <v>0</v>
      </c>
      <c r="N537" s="98">
        <v>0</v>
      </c>
      <c r="O537" s="98">
        <v>0</v>
      </c>
      <c r="P537" s="213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244.011</v>
      </c>
      <c r="Z537" s="53">
        <v>531</v>
      </c>
      <c r="AA537" s="54">
        <v>0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1855</v>
      </c>
      <c r="C538" s="38">
        <v>691879</v>
      </c>
      <c r="D538" s="37" t="s">
        <v>167</v>
      </c>
      <c r="E538" s="39">
        <v>39112</v>
      </c>
      <c r="F538" s="172">
        <v>0</v>
      </c>
      <c r="G538" s="175">
        <v>0</v>
      </c>
      <c r="H538" s="172">
        <v>0</v>
      </c>
      <c r="I538" s="175">
        <v>244.006</v>
      </c>
      <c r="J538" s="40">
        <v>0</v>
      </c>
      <c r="K538" s="41">
        <v>0</v>
      </c>
      <c r="L538" s="43">
        <v>0</v>
      </c>
      <c r="M538" s="183">
        <v>0</v>
      </c>
      <c r="N538" s="98">
        <v>0</v>
      </c>
      <c r="O538" s="98">
        <v>0</v>
      </c>
      <c r="P538" s="213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244.006</v>
      </c>
      <c r="Z538" s="53">
        <v>532</v>
      </c>
      <c r="AA538" s="54">
        <v>0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1856</v>
      </c>
      <c r="C539" s="38">
        <v>661049</v>
      </c>
      <c r="D539" s="37" t="s">
        <v>275</v>
      </c>
      <c r="E539" s="39">
        <v>38107</v>
      </c>
      <c r="F539" s="172">
        <v>0</v>
      </c>
      <c r="G539" s="175">
        <v>0</v>
      </c>
      <c r="H539" s="172">
        <v>0</v>
      </c>
      <c r="I539" s="175">
        <v>244.00299999999999</v>
      </c>
      <c r="J539" s="40">
        <v>0</v>
      </c>
      <c r="K539" s="41">
        <v>0</v>
      </c>
      <c r="L539" s="43">
        <v>0</v>
      </c>
      <c r="M539" s="183">
        <v>0</v>
      </c>
      <c r="N539" s="98">
        <v>0</v>
      </c>
      <c r="O539" s="98">
        <v>0</v>
      </c>
      <c r="P539" s="213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244.00299999999999</v>
      </c>
      <c r="Z539" s="53">
        <v>533</v>
      </c>
      <c r="AA539" s="54">
        <v>0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1857</v>
      </c>
      <c r="C540" s="38">
        <v>690516</v>
      </c>
      <c r="D540" s="37" t="s">
        <v>127</v>
      </c>
      <c r="E540" s="39">
        <v>39396</v>
      </c>
      <c r="F540" s="172">
        <v>0</v>
      </c>
      <c r="G540" s="175">
        <v>0</v>
      </c>
      <c r="H540" s="172">
        <v>0</v>
      </c>
      <c r="I540" s="175">
        <v>244.00200000000001</v>
      </c>
      <c r="J540" s="40">
        <v>0</v>
      </c>
      <c r="K540" s="41">
        <v>0</v>
      </c>
      <c r="L540" s="43">
        <v>0</v>
      </c>
      <c r="M540" s="183">
        <v>0</v>
      </c>
      <c r="N540" s="98">
        <v>0</v>
      </c>
      <c r="O540" s="98">
        <v>0</v>
      </c>
      <c r="P540" s="213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244.00200000000001</v>
      </c>
      <c r="Z540" s="53">
        <v>534</v>
      </c>
      <c r="AA540" s="54">
        <v>0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1859</v>
      </c>
      <c r="C541" s="38">
        <v>713355</v>
      </c>
      <c r="D541" s="37" t="s">
        <v>1559</v>
      </c>
      <c r="E541" s="39">
        <v>39336</v>
      </c>
      <c r="F541" s="172">
        <v>0</v>
      </c>
      <c r="G541" s="175">
        <v>0</v>
      </c>
      <c r="H541" s="172">
        <v>0</v>
      </c>
      <c r="I541" s="175">
        <v>244</v>
      </c>
      <c r="J541" s="40">
        <v>0</v>
      </c>
      <c r="K541" s="41">
        <v>0</v>
      </c>
      <c r="L541" s="43">
        <v>0</v>
      </c>
      <c r="M541" s="183">
        <v>0</v>
      </c>
      <c r="N541" s="98">
        <v>0</v>
      </c>
      <c r="O541" s="98">
        <v>0</v>
      </c>
      <c r="P541" s="213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244</v>
      </c>
      <c r="Z541" s="53">
        <v>535</v>
      </c>
      <c r="AA541" s="54">
        <v>0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1981</v>
      </c>
      <c r="C542" s="38">
        <v>694961</v>
      </c>
      <c r="D542" s="37" t="s">
        <v>1150</v>
      </c>
      <c r="E542" s="39">
        <v>39220</v>
      </c>
      <c r="F542" s="172">
        <v>0</v>
      </c>
      <c r="G542" s="175">
        <v>0</v>
      </c>
      <c r="H542" s="172">
        <v>0</v>
      </c>
      <c r="I542" s="175">
        <v>0</v>
      </c>
      <c r="J542" s="40">
        <v>12.773895795453454</v>
      </c>
      <c r="K542" s="41">
        <v>200.10400000000001</v>
      </c>
      <c r="L542" s="43">
        <v>0</v>
      </c>
      <c r="M542" s="183">
        <v>0</v>
      </c>
      <c r="N542" s="98">
        <v>0</v>
      </c>
      <c r="O542" s="98">
        <v>0</v>
      </c>
      <c r="P542" s="213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200.10400000000001</v>
      </c>
      <c r="Z542" s="53">
        <v>536</v>
      </c>
      <c r="AA542" s="54">
        <v>0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1434</v>
      </c>
      <c r="C543" s="38">
        <v>676741</v>
      </c>
      <c r="D543" s="37" t="s">
        <v>47</v>
      </c>
      <c r="E543" s="39">
        <v>38699</v>
      </c>
      <c r="F543" s="172">
        <v>6.700247537698492</v>
      </c>
      <c r="G543" s="175">
        <v>0</v>
      </c>
      <c r="H543" s="172">
        <v>0</v>
      </c>
      <c r="I543" s="175">
        <v>0</v>
      </c>
      <c r="J543" s="40">
        <v>7.1408248340331681</v>
      </c>
      <c r="K543" s="41">
        <v>100.004</v>
      </c>
      <c r="L543" s="43">
        <v>0</v>
      </c>
      <c r="M543" s="183">
        <v>0</v>
      </c>
      <c r="N543" s="98">
        <v>0</v>
      </c>
      <c r="O543" s="98">
        <v>0</v>
      </c>
      <c r="P543" s="213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106.70424753769849</v>
      </c>
      <c r="Z543" s="53">
        <v>537</v>
      </c>
      <c r="AA543" s="54">
        <v>0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817</v>
      </c>
      <c r="C544" s="38">
        <v>685704</v>
      </c>
      <c r="D544" s="37" t="s">
        <v>48</v>
      </c>
      <c r="E544" s="39">
        <v>37883</v>
      </c>
      <c r="F544" s="172">
        <v>4.9981068055164712</v>
      </c>
      <c r="G544" s="175">
        <v>0</v>
      </c>
      <c r="H544" s="172">
        <v>0</v>
      </c>
      <c r="I544" s="175">
        <v>0</v>
      </c>
      <c r="J544" s="40">
        <v>6.9510833377965113</v>
      </c>
      <c r="K544" s="41">
        <v>100.011</v>
      </c>
      <c r="L544" s="43">
        <v>0</v>
      </c>
      <c r="M544" s="183">
        <v>0</v>
      </c>
      <c r="N544" s="98">
        <v>0</v>
      </c>
      <c r="O544" s="98">
        <v>0</v>
      </c>
      <c r="P544" s="213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105.00910680551647</v>
      </c>
      <c r="Z544" s="53">
        <v>538</v>
      </c>
      <c r="AA544" s="54">
        <v>0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807</v>
      </c>
      <c r="C545" s="38">
        <v>692632</v>
      </c>
      <c r="D545" s="37" t="s">
        <v>143</v>
      </c>
      <c r="E545" s="39">
        <v>38607</v>
      </c>
      <c r="F545" s="172">
        <v>4.1061479249396093</v>
      </c>
      <c r="G545" s="175">
        <v>0</v>
      </c>
      <c r="H545" s="172">
        <v>0</v>
      </c>
      <c r="I545" s="175">
        <v>0</v>
      </c>
      <c r="J545" s="40">
        <v>4.1725755751659612</v>
      </c>
      <c r="K545" s="41">
        <v>100.018</v>
      </c>
      <c r="L545" s="43">
        <v>0</v>
      </c>
      <c r="M545" s="183">
        <v>0</v>
      </c>
      <c r="N545" s="98">
        <v>0</v>
      </c>
      <c r="O545" s="98">
        <v>0</v>
      </c>
      <c r="P545" s="213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104.12414792493961</v>
      </c>
      <c r="Z545" s="53">
        <v>539</v>
      </c>
      <c r="AA545" s="54">
        <v>0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140</v>
      </c>
      <c r="C546" s="38">
        <v>652757</v>
      </c>
      <c r="D546" s="37" t="s">
        <v>612</v>
      </c>
      <c r="E546" s="39">
        <v>37953</v>
      </c>
      <c r="F546" s="172">
        <v>0</v>
      </c>
      <c r="G546" s="175">
        <v>0</v>
      </c>
      <c r="H546" s="172">
        <v>0</v>
      </c>
      <c r="I546" s="175">
        <v>0</v>
      </c>
      <c r="J546" s="40">
        <v>5.558466670237209</v>
      </c>
      <c r="K546" s="41">
        <v>100.017</v>
      </c>
      <c r="L546" s="43">
        <v>0</v>
      </c>
      <c r="M546" s="183">
        <v>0</v>
      </c>
      <c r="N546" s="98">
        <v>0</v>
      </c>
      <c r="O546" s="98">
        <v>0</v>
      </c>
      <c r="P546" s="213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100.017</v>
      </c>
      <c r="Z546" s="53">
        <v>540</v>
      </c>
      <c r="AA546" s="54">
        <v>0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1982</v>
      </c>
      <c r="C547" s="38">
        <v>701290</v>
      </c>
      <c r="D547" s="37" t="s">
        <v>1324</v>
      </c>
      <c r="E547" s="39">
        <v>38750</v>
      </c>
      <c r="F547" s="172">
        <v>0</v>
      </c>
      <c r="G547" s="175">
        <v>0</v>
      </c>
      <c r="H547" s="172">
        <v>0</v>
      </c>
      <c r="I547" s="175">
        <v>0</v>
      </c>
      <c r="J547" s="40">
        <v>2.3882576853144837</v>
      </c>
      <c r="K547" s="41">
        <v>100.009</v>
      </c>
      <c r="L547" s="43">
        <v>0</v>
      </c>
      <c r="M547" s="183">
        <v>0</v>
      </c>
      <c r="N547" s="98">
        <v>0</v>
      </c>
      <c r="O547" s="98">
        <v>0</v>
      </c>
      <c r="P547" s="213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100.009</v>
      </c>
      <c r="Z547" s="53">
        <v>541</v>
      </c>
      <c r="AA547" s="54">
        <v>0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1983</v>
      </c>
      <c r="C548" s="38">
        <v>671908</v>
      </c>
      <c r="D548" s="37" t="s">
        <v>2025</v>
      </c>
      <c r="E548" s="39">
        <v>38173</v>
      </c>
      <c r="F548" s="172">
        <v>0</v>
      </c>
      <c r="G548" s="175">
        <v>0</v>
      </c>
      <c r="H548" s="172">
        <v>0</v>
      </c>
      <c r="I548" s="175">
        <v>0</v>
      </c>
      <c r="J548" s="40">
        <v>2.3862576853144839</v>
      </c>
      <c r="K548" s="41">
        <v>100.005</v>
      </c>
      <c r="L548" s="43">
        <v>0</v>
      </c>
      <c r="M548" s="183">
        <v>0</v>
      </c>
      <c r="N548" s="98">
        <v>0</v>
      </c>
      <c r="O548" s="98">
        <v>0</v>
      </c>
      <c r="P548" s="213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100.005</v>
      </c>
      <c r="Z548" s="53">
        <v>542</v>
      </c>
      <c r="AA548" s="54">
        <v>0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675</v>
      </c>
      <c r="C549" s="38">
        <v>679910</v>
      </c>
      <c r="D549" s="37" t="s">
        <v>676</v>
      </c>
      <c r="E549" s="39">
        <v>38775</v>
      </c>
      <c r="F549" s="172">
        <v>24.148568233586467</v>
      </c>
      <c r="G549" s="175">
        <v>0</v>
      </c>
      <c r="H549" s="172">
        <v>0</v>
      </c>
      <c r="I549" s="175">
        <v>0</v>
      </c>
      <c r="J549" s="40">
        <v>3.9304294755241398</v>
      </c>
      <c r="K549" s="41">
        <v>0</v>
      </c>
      <c r="L549" s="43">
        <v>0</v>
      </c>
      <c r="M549" s="183">
        <v>0</v>
      </c>
      <c r="N549" s="98">
        <v>0</v>
      </c>
      <c r="O549" s="98">
        <v>0</v>
      </c>
      <c r="P549" s="213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28.078997709110606</v>
      </c>
      <c r="Z549" s="53">
        <v>543</v>
      </c>
      <c r="AA549" s="54">
        <v>0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677</v>
      </c>
      <c r="C550" s="38">
        <v>675662</v>
      </c>
      <c r="D550" s="37" t="s">
        <v>337</v>
      </c>
      <c r="E550" s="39">
        <v>38817</v>
      </c>
      <c r="F550" s="172">
        <v>15.696569351831204</v>
      </c>
      <c r="G550" s="175">
        <v>0</v>
      </c>
      <c r="H550" s="172">
        <v>0</v>
      </c>
      <c r="I550" s="175">
        <v>0</v>
      </c>
      <c r="J550" s="40">
        <v>2.4595184222025877</v>
      </c>
      <c r="K550" s="41">
        <v>0</v>
      </c>
      <c r="L550" s="43">
        <v>0</v>
      </c>
      <c r="M550" s="183">
        <v>0</v>
      </c>
      <c r="N550" s="98">
        <v>0</v>
      </c>
      <c r="O550" s="98">
        <v>0</v>
      </c>
      <c r="P550" s="213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18.156087774033793</v>
      </c>
      <c r="Z550" s="53">
        <v>544</v>
      </c>
      <c r="AA550" s="54">
        <v>0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461</v>
      </c>
      <c r="C551" s="38">
        <v>664676</v>
      </c>
      <c r="D551" s="37" t="s">
        <v>63</v>
      </c>
      <c r="E551" s="39">
        <v>38542</v>
      </c>
      <c r="F551" s="172">
        <v>15.933735605521967</v>
      </c>
      <c r="G551" s="175">
        <v>0</v>
      </c>
      <c r="H551" s="172">
        <v>0</v>
      </c>
      <c r="I551" s="175">
        <v>0</v>
      </c>
      <c r="J551" s="40">
        <v>0</v>
      </c>
      <c r="K551" s="41">
        <v>0</v>
      </c>
      <c r="L551" s="43">
        <v>0</v>
      </c>
      <c r="M551" s="183">
        <v>0</v>
      </c>
      <c r="N551" s="98">
        <v>0</v>
      </c>
      <c r="O551" s="98">
        <v>0</v>
      </c>
      <c r="P551" s="213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15.933735605521967</v>
      </c>
      <c r="Z551" s="53">
        <v>545</v>
      </c>
      <c r="AA551" s="54">
        <v>0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1441</v>
      </c>
      <c r="C552" s="38">
        <v>671576</v>
      </c>
      <c r="D552" s="37" t="s">
        <v>337</v>
      </c>
      <c r="E552" s="39">
        <v>39417</v>
      </c>
      <c r="F552" s="172">
        <v>12.075284116793233</v>
      </c>
      <c r="G552" s="175">
        <v>0</v>
      </c>
      <c r="H552" s="172">
        <v>0</v>
      </c>
      <c r="I552" s="175">
        <v>0</v>
      </c>
      <c r="J552" s="40">
        <v>2.4575184222025874</v>
      </c>
      <c r="K552" s="41">
        <v>0</v>
      </c>
      <c r="L552" s="43">
        <v>0</v>
      </c>
      <c r="M552" s="183">
        <v>0</v>
      </c>
      <c r="N552" s="98">
        <v>0</v>
      </c>
      <c r="O552" s="98">
        <v>0</v>
      </c>
      <c r="P552" s="213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14.532802538995821</v>
      </c>
      <c r="Z552" s="53">
        <v>546</v>
      </c>
      <c r="AA552" s="54">
        <v>0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894</v>
      </c>
      <c r="C553" s="38">
        <v>659750</v>
      </c>
      <c r="D553" s="37" t="s">
        <v>145</v>
      </c>
      <c r="E553" s="39">
        <v>37696</v>
      </c>
      <c r="F553" s="172">
        <v>14.375272640995098</v>
      </c>
      <c r="G553" s="175">
        <v>0</v>
      </c>
      <c r="H553" s="172">
        <v>0</v>
      </c>
      <c r="I553" s="175">
        <v>0</v>
      </c>
      <c r="J553" s="40">
        <v>0</v>
      </c>
      <c r="K553" s="41">
        <v>0</v>
      </c>
      <c r="L553" s="43">
        <v>0</v>
      </c>
      <c r="M553" s="183">
        <v>0</v>
      </c>
      <c r="N553" s="98">
        <v>0</v>
      </c>
      <c r="O553" s="98">
        <v>0</v>
      </c>
      <c r="P553" s="213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14.375272640995098</v>
      </c>
      <c r="Z553" s="53">
        <v>547</v>
      </c>
      <c r="AA553" s="54">
        <v>0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890</v>
      </c>
      <c r="C554" s="38">
        <v>648639</v>
      </c>
      <c r="D554" s="37" t="s">
        <v>648</v>
      </c>
      <c r="E554" s="39">
        <v>37790</v>
      </c>
      <c r="F554" s="172">
        <v>9.1996144902368631</v>
      </c>
      <c r="G554" s="175">
        <v>0</v>
      </c>
      <c r="H554" s="172">
        <v>0</v>
      </c>
      <c r="I554" s="175">
        <v>0</v>
      </c>
      <c r="J554" s="40">
        <v>4.454773336189767</v>
      </c>
      <c r="K554" s="41">
        <v>0</v>
      </c>
      <c r="L554" s="43">
        <v>0</v>
      </c>
      <c r="M554" s="183">
        <v>0</v>
      </c>
      <c r="N554" s="98">
        <v>0</v>
      </c>
      <c r="O554" s="98">
        <v>0</v>
      </c>
      <c r="P554" s="213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13.65438782642663</v>
      </c>
      <c r="Z554" s="53">
        <v>554</v>
      </c>
      <c r="AA554" s="54">
        <v>6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750</v>
      </c>
      <c r="C555" s="38">
        <v>662637</v>
      </c>
      <c r="D555" s="37" t="s">
        <v>81</v>
      </c>
      <c r="E555" s="39">
        <v>38874</v>
      </c>
      <c r="F555" s="172">
        <v>12.818678408816284</v>
      </c>
      <c r="G555" s="175">
        <v>0</v>
      </c>
      <c r="H555" s="172">
        <v>0</v>
      </c>
      <c r="I555" s="175">
        <v>0</v>
      </c>
      <c r="J555" s="40">
        <v>0</v>
      </c>
      <c r="K555" s="41">
        <v>0</v>
      </c>
      <c r="L555" s="43">
        <v>0</v>
      </c>
      <c r="M555" s="183">
        <v>0</v>
      </c>
      <c r="N555" s="98">
        <v>0</v>
      </c>
      <c r="O555" s="98">
        <v>0</v>
      </c>
      <c r="P555" s="213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12.818678408816284</v>
      </c>
      <c r="Z555" s="53">
        <v>549</v>
      </c>
      <c r="AA555" s="54">
        <v>0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753</v>
      </c>
      <c r="C556" s="38">
        <v>677440</v>
      </c>
      <c r="D556" s="37" t="s">
        <v>81</v>
      </c>
      <c r="E556" s="39">
        <v>38822</v>
      </c>
      <c r="F556" s="172">
        <v>6.4083392044081426</v>
      </c>
      <c r="G556" s="175">
        <v>0</v>
      </c>
      <c r="H556" s="172">
        <v>0</v>
      </c>
      <c r="I556" s="175">
        <v>0</v>
      </c>
      <c r="J556" s="40">
        <v>6.2936871608386236</v>
      </c>
      <c r="K556" s="41">
        <v>0</v>
      </c>
      <c r="L556" s="43">
        <v>0</v>
      </c>
      <c r="M556" s="183">
        <v>0</v>
      </c>
      <c r="N556" s="98">
        <v>0</v>
      </c>
      <c r="O556" s="98">
        <v>0</v>
      </c>
      <c r="P556" s="213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12.702026365246766</v>
      </c>
      <c r="Z556" s="53">
        <v>548</v>
      </c>
      <c r="AA556" s="54">
        <v>-2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1437</v>
      </c>
      <c r="C557" s="38">
        <v>675800</v>
      </c>
      <c r="D557" s="37" t="s">
        <v>867</v>
      </c>
      <c r="E557" s="39">
        <v>39295</v>
      </c>
      <c r="F557" s="172">
        <v>6.6972475376984919</v>
      </c>
      <c r="G557" s="175">
        <v>0</v>
      </c>
      <c r="H557" s="172">
        <v>0</v>
      </c>
      <c r="I557" s="175">
        <v>0</v>
      </c>
      <c r="J557" s="40">
        <v>5.4959421800255139</v>
      </c>
      <c r="K557" s="41">
        <v>0</v>
      </c>
      <c r="L557" s="43">
        <v>0</v>
      </c>
      <c r="M557" s="183">
        <v>0</v>
      </c>
      <c r="N557" s="98">
        <v>0</v>
      </c>
      <c r="O557" s="98">
        <v>0</v>
      </c>
      <c r="P557" s="213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12.193189717724007</v>
      </c>
      <c r="Z557" s="53">
        <v>561</v>
      </c>
      <c r="AA557" s="54">
        <v>10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1440</v>
      </c>
      <c r="C558" s="38">
        <v>671318</v>
      </c>
      <c r="D558" s="37" t="s">
        <v>196</v>
      </c>
      <c r="E558" s="39">
        <v>39267</v>
      </c>
      <c r="F558" s="172">
        <v>12.076284116793234</v>
      </c>
      <c r="G558" s="175">
        <v>0</v>
      </c>
      <c r="H558" s="172">
        <v>0</v>
      </c>
      <c r="I558" s="175">
        <v>0</v>
      </c>
      <c r="J558" s="40">
        <v>0</v>
      </c>
      <c r="K558" s="41">
        <v>0</v>
      </c>
      <c r="L558" s="43">
        <v>0</v>
      </c>
      <c r="M558" s="183">
        <v>0</v>
      </c>
      <c r="N558" s="98">
        <v>0</v>
      </c>
      <c r="O558" s="98">
        <v>0</v>
      </c>
      <c r="P558" s="213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12.076284116793234</v>
      </c>
      <c r="Z558" s="53">
        <v>552</v>
      </c>
      <c r="AA558" s="54">
        <v>0</v>
      </c>
      <c r="AB558" s="60"/>
      <c r="AC558" s="60"/>
      <c r="AD558" s="60"/>
      <c r="AF558" s="16"/>
      <c r="AI558" s="60"/>
    </row>
    <row r="559" spans="1:35" x14ac:dyDescent="0.25">
      <c r="A559" s="36">
        <v>553</v>
      </c>
      <c r="B559" s="37" t="s">
        <v>1281</v>
      </c>
      <c r="C559" s="38">
        <v>674829</v>
      </c>
      <c r="D559" s="37" t="s">
        <v>1282</v>
      </c>
      <c r="E559" s="39">
        <v>39205</v>
      </c>
      <c r="F559" s="172">
        <v>3.9926839013804916</v>
      </c>
      <c r="G559" s="175">
        <v>0</v>
      </c>
      <c r="H559" s="172">
        <v>0</v>
      </c>
      <c r="I559" s="175">
        <v>0</v>
      </c>
      <c r="J559" s="40">
        <v>8.0175346369991374</v>
      </c>
      <c r="K559" s="41">
        <v>0</v>
      </c>
      <c r="L559" s="43">
        <v>0</v>
      </c>
      <c r="M559" s="183">
        <v>0</v>
      </c>
      <c r="N559" s="98">
        <v>0</v>
      </c>
      <c r="O559" s="98">
        <v>0</v>
      </c>
      <c r="P559" s="213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12.010218538379629</v>
      </c>
      <c r="Z559" s="53">
        <v>550</v>
      </c>
      <c r="AA559" s="54">
        <v>-3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1265</v>
      </c>
      <c r="C560" s="38">
        <v>644366</v>
      </c>
      <c r="D560" s="37" t="s">
        <v>1266</v>
      </c>
      <c r="E560" s="39">
        <v>38298</v>
      </c>
      <c r="F560" s="172">
        <v>7.9723678027609832</v>
      </c>
      <c r="G560" s="175">
        <v>0</v>
      </c>
      <c r="H560" s="172">
        <v>0</v>
      </c>
      <c r="I560" s="175">
        <v>0</v>
      </c>
      <c r="J560" s="40">
        <v>4.0112673184995691</v>
      </c>
      <c r="K560" s="41">
        <v>0</v>
      </c>
      <c r="L560" s="43">
        <v>0</v>
      </c>
      <c r="M560" s="183">
        <v>0</v>
      </c>
      <c r="N560" s="98">
        <v>0</v>
      </c>
      <c r="O560" s="98">
        <v>0</v>
      </c>
      <c r="P560" s="213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11.983635121260551</v>
      </c>
      <c r="Z560" s="53">
        <v>551</v>
      </c>
      <c r="AA560" s="54">
        <v>-3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1253</v>
      </c>
      <c r="C561" s="38">
        <v>692171</v>
      </c>
      <c r="D561" s="37" t="s">
        <v>173</v>
      </c>
      <c r="E561" s="39">
        <v>39218</v>
      </c>
      <c r="F561" s="172">
        <v>11.808015131223042</v>
      </c>
      <c r="G561" s="175">
        <v>0</v>
      </c>
      <c r="H561" s="172">
        <v>0</v>
      </c>
      <c r="I561" s="175">
        <v>0</v>
      </c>
      <c r="J561" s="40">
        <v>0</v>
      </c>
      <c r="K561" s="41">
        <v>0</v>
      </c>
      <c r="L561" s="43">
        <v>0</v>
      </c>
      <c r="M561" s="183">
        <v>0</v>
      </c>
      <c r="N561" s="98">
        <v>0</v>
      </c>
      <c r="O561" s="98">
        <v>0</v>
      </c>
      <c r="P561" s="213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11.808015131223042</v>
      </c>
      <c r="Z561" s="53">
        <v>553</v>
      </c>
      <c r="AA561" s="54">
        <v>-2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928</v>
      </c>
      <c r="C562" s="38">
        <v>675433</v>
      </c>
      <c r="D562" s="37" t="s">
        <v>99</v>
      </c>
      <c r="E562" s="39">
        <v>38651</v>
      </c>
      <c r="F562" s="172">
        <v>6.4213392044081425</v>
      </c>
      <c r="G562" s="175">
        <v>0</v>
      </c>
      <c r="H562" s="172">
        <v>0</v>
      </c>
      <c r="I562" s="175">
        <v>0</v>
      </c>
      <c r="J562" s="40">
        <v>3.8590186740116184</v>
      </c>
      <c r="K562" s="41">
        <v>0</v>
      </c>
      <c r="L562" s="43">
        <v>0</v>
      </c>
      <c r="M562" s="183">
        <v>0</v>
      </c>
      <c r="N562" s="98">
        <v>0</v>
      </c>
      <c r="O562" s="98">
        <v>0</v>
      </c>
      <c r="P562" s="213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10.28035787841976</v>
      </c>
      <c r="Z562" s="53">
        <v>555</v>
      </c>
      <c r="AA562" s="54">
        <v>-1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1670</v>
      </c>
      <c r="C563" s="38">
        <v>702952</v>
      </c>
      <c r="D563" s="37" t="s">
        <v>101</v>
      </c>
      <c r="E563" s="39">
        <v>39363</v>
      </c>
      <c r="F563" s="172">
        <v>5.4701972332528124</v>
      </c>
      <c r="G563" s="175">
        <v>0</v>
      </c>
      <c r="H563" s="172">
        <v>0</v>
      </c>
      <c r="I563" s="175">
        <v>0</v>
      </c>
      <c r="J563" s="40">
        <v>4.1655755751659616</v>
      </c>
      <c r="K563" s="41">
        <v>0</v>
      </c>
      <c r="L563" s="43">
        <v>0</v>
      </c>
      <c r="M563" s="183">
        <v>0</v>
      </c>
      <c r="N563" s="98">
        <v>0</v>
      </c>
      <c r="O563" s="98">
        <v>0</v>
      </c>
      <c r="P563" s="213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9.6357728084187748</v>
      </c>
      <c r="Z563" s="53">
        <v>556</v>
      </c>
      <c r="AA563" s="54">
        <v>-1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1641</v>
      </c>
      <c r="C564" s="38">
        <v>662855</v>
      </c>
      <c r="D564" s="37" t="s">
        <v>232</v>
      </c>
      <c r="E564" s="39">
        <v>38411</v>
      </c>
      <c r="F564" s="172">
        <v>6.6982475376984922</v>
      </c>
      <c r="G564" s="175">
        <v>0</v>
      </c>
      <c r="H564" s="172">
        <v>0</v>
      </c>
      <c r="I564" s="175">
        <v>0</v>
      </c>
      <c r="J564" s="40">
        <v>2.7370814188696415</v>
      </c>
      <c r="K564" s="41">
        <v>0</v>
      </c>
      <c r="L564" s="43">
        <v>0</v>
      </c>
      <c r="M564" s="183">
        <v>0</v>
      </c>
      <c r="N564" s="98">
        <v>0</v>
      </c>
      <c r="O564" s="98">
        <v>0</v>
      </c>
      <c r="P564" s="213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9.4353289565681333</v>
      </c>
      <c r="Z564" s="53">
        <v>559</v>
      </c>
      <c r="AA564" s="54">
        <v>1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1642</v>
      </c>
      <c r="C565" s="38">
        <v>660440</v>
      </c>
      <c r="D565" s="37" t="s">
        <v>232</v>
      </c>
      <c r="E565" s="39">
        <v>37695</v>
      </c>
      <c r="F565" s="172">
        <v>6.6962475376984916</v>
      </c>
      <c r="G565" s="175">
        <v>0</v>
      </c>
      <c r="H565" s="172">
        <v>0</v>
      </c>
      <c r="I565" s="175">
        <v>0</v>
      </c>
      <c r="J565" s="40">
        <v>2.7320814188696416</v>
      </c>
      <c r="K565" s="41">
        <v>0</v>
      </c>
      <c r="L565" s="43">
        <v>0</v>
      </c>
      <c r="M565" s="183">
        <v>0</v>
      </c>
      <c r="N565" s="98">
        <v>0</v>
      </c>
      <c r="O565" s="98">
        <v>0</v>
      </c>
      <c r="P565" s="213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9.4283289565681336</v>
      </c>
      <c r="Z565" s="53">
        <v>560</v>
      </c>
      <c r="AA565" s="54">
        <v>1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1445</v>
      </c>
      <c r="C566" s="38">
        <v>664749</v>
      </c>
      <c r="D566" s="37" t="s">
        <v>337</v>
      </c>
      <c r="E566" s="39">
        <v>39031</v>
      </c>
      <c r="F566" s="172">
        <v>7.7315418347476692</v>
      </c>
      <c r="G566" s="175">
        <v>0</v>
      </c>
      <c r="H566" s="172">
        <v>0</v>
      </c>
      <c r="I566" s="175">
        <v>0</v>
      </c>
      <c r="J566" s="40">
        <v>1.5791717902096558</v>
      </c>
      <c r="K566" s="41">
        <v>0</v>
      </c>
      <c r="L566" s="43">
        <v>0</v>
      </c>
      <c r="M566" s="183">
        <v>0</v>
      </c>
      <c r="N566" s="98">
        <v>0</v>
      </c>
      <c r="O566" s="98">
        <v>0</v>
      </c>
      <c r="P566" s="213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9.3107136249573248</v>
      </c>
      <c r="Z566" s="53">
        <v>557</v>
      </c>
      <c r="AA566" s="54">
        <v>-3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761</v>
      </c>
      <c r="C567" s="38">
        <v>684006</v>
      </c>
      <c r="D567" s="37" t="s">
        <v>511</v>
      </c>
      <c r="E567" s="39">
        <v>38695</v>
      </c>
      <c r="F567" s="172">
        <v>7.7305418347476698</v>
      </c>
      <c r="G567" s="175">
        <v>0</v>
      </c>
      <c r="H567" s="172">
        <v>0</v>
      </c>
      <c r="I567" s="175">
        <v>0</v>
      </c>
      <c r="J567" s="40">
        <v>1.5781717902096559</v>
      </c>
      <c r="K567" s="41">
        <v>0</v>
      </c>
      <c r="L567" s="43">
        <v>0</v>
      </c>
      <c r="M567" s="183">
        <v>0</v>
      </c>
      <c r="N567" s="98">
        <v>0</v>
      </c>
      <c r="O567" s="98">
        <v>0</v>
      </c>
      <c r="P567" s="213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9.3087136249573259</v>
      </c>
      <c r="Z567" s="53">
        <v>558</v>
      </c>
      <c r="AA567" s="54">
        <v>-3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1666</v>
      </c>
      <c r="C568" s="38">
        <v>673451</v>
      </c>
      <c r="D568" s="37" t="s">
        <v>885</v>
      </c>
      <c r="E568" s="39">
        <v>39005</v>
      </c>
      <c r="F568" s="172">
        <v>8.5418081769575185</v>
      </c>
      <c r="G568" s="175">
        <v>0</v>
      </c>
      <c r="H568" s="172">
        <v>0</v>
      </c>
      <c r="I568" s="175">
        <v>0</v>
      </c>
      <c r="J568" s="40">
        <v>0</v>
      </c>
      <c r="K568" s="41">
        <v>0</v>
      </c>
      <c r="L568" s="43">
        <v>0</v>
      </c>
      <c r="M568" s="183">
        <v>0</v>
      </c>
      <c r="N568" s="98">
        <v>0</v>
      </c>
      <c r="O568" s="98">
        <v>0</v>
      </c>
      <c r="P568" s="213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8.5418081769575185</v>
      </c>
      <c r="Z568" s="53">
        <v>562</v>
      </c>
      <c r="AA568" s="54">
        <v>0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1668</v>
      </c>
      <c r="C569" s="38">
        <v>674956</v>
      </c>
      <c r="D569" s="37" t="s">
        <v>1669</v>
      </c>
      <c r="E569" s="39">
        <v>38952</v>
      </c>
      <c r="F569" s="172">
        <v>8.5398081769575196</v>
      </c>
      <c r="G569" s="175">
        <v>0</v>
      </c>
      <c r="H569" s="172">
        <v>0</v>
      </c>
      <c r="I569" s="175">
        <v>0</v>
      </c>
      <c r="J569" s="40">
        <v>0</v>
      </c>
      <c r="K569" s="41">
        <v>0</v>
      </c>
      <c r="L569" s="43">
        <v>0</v>
      </c>
      <c r="M569" s="183">
        <v>0</v>
      </c>
      <c r="N569" s="98">
        <v>0</v>
      </c>
      <c r="O569" s="98">
        <v>0</v>
      </c>
      <c r="P569" s="213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8.5398081769575196</v>
      </c>
      <c r="Z569" s="53">
        <v>563</v>
      </c>
      <c r="AA569" s="54">
        <v>0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1381</v>
      </c>
      <c r="C570" s="38">
        <v>688103</v>
      </c>
      <c r="D570" s="37" t="s">
        <v>174</v>
      </c>
      <c r="E570" s="39">
        <v>39165</v>
      </c>
      <c r="F570" s="172">
        <v>4.1011479249396094</v>
      </c>
      <c r="G570" s="175">
        <v>0</v>
      </c>
      <c r="H570" s="172">
        <v>0</v>
      </c>
      <c r="I570" s="175">
        <v>0</v>
      </c>
      <c r="J570" s="40">
        <v>4.166575575165961</v>
      </c>
      <c r="K570" s="41">
        <v>0</v>
      </c>
      <c r="L570" s="43">
        <v>0</v>
      </c>
      <c r="M570" s="183">
        <v>0</v>
      </c>
      <c r="N570" s="98">
        <v>0</v>
      </c>
      <c r="O570" s="98">
        <v>0</v>
      </c>
      <c r="P570" s="213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8.2677235001055713</v>
      </c>
      <c r="Z570" s="53">
        <v>564</v>
      </c>
      <c r="AA570" s="54">
        <v>0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1446</v>
      </c>
      <c r="C571" s="38">
        <v>672593</v>
      </c>
      <c r="D571" s="37" t="s">
        <v>616</v>
      </c>
      <c r="E571" s="39">
        <v>37981</v>
      </c>
      <c r="F571" s="172">
        <v>7.72854183474767</v>
      </c>
      <c r="G571" s="175">
        <v>0</v>
      </c>
      <c r="H571" s="172">
        <v>0</v>
      </c>
      <c r="I571" s="175">
        <v>0</v>
      </c>
      <c r="J571" s="40">
        <v>0</v>
      </c>
      <c r="K571" s="41">
        <v>0</v>
      </c>
      <c r="L571" s="43">
        <v>0</v>
      </c>
      <c r="M571" s="183">
        <v>0</v>
      </c>
      <c r="N571" s="98">
        <v>0</v>
      </c>
      <c r="O571" s="98">
        <v>0</v>
      </c>
      <c r="P571" s="213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7.72854183474767</v>
      </c>
      <c r="Z571" s="53">
        <v>565</v>
      </c>
      <c r="AA571" s="54">
        <v>0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1389</v>
      </c>
      <c r="C572" s="38">
        <v>691839</v>
      </c>
      <c r="D572" s="37" t="s">
        <v>48</v>
      </c>
      <c r="E572" s="39">
        <v>38051</v>
      </c>
      <c r="F572" s="172">
        <v>4.9991068055164716</v>
      </c>
      <c r="G572" s="175">
        <v>0</v>
      </c>
      <c r="H572" s="172">
        <v>0</v>
      </c>
      <c r="I572" s="175">
        <v>0</v>
      </c>
      <c r="J572" s="40">
        <v>2.2393866680948835</v>
      </c>
      <c r="K572" s="41">
        <v>0</v>
      </c>
      <c r="L572" s="43">
        <v>0</v>
      </c>
      <c r="M572" s="183">
        <v>0</v>
      </c>
      <c r="N572" s="98">
        <v>0</v>
      </c>
      <c r="O572" s="98">
        <v>0</v>
      </c>
      <c r="P572" s="213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7.2384934736113546</v>
      </c>
      <c r="Z572" s="53">
        <v>571</v>
      </c>
      <c r="AA572" s="54">
        <v>5</v>
      </c>
      <c r="AB572" s="60"/>
      <c r="AC572" s="60"/>
      <c r="AD572" s="60"/>
      <c r="AF572" s="16"/>
      <c r="AI572" s="60"/>
    </row>
    <row r="573" spans="1:35" x14ac:dyDescent="0.25">
      <c r="A573" s="36">
        <v>567</v>
      </c>
      <c r="B573" s="37" t="s">
        <v>1404</v>
      </c>
      <c r="C573" s="38">
        <v>671488</v>
      </c>
      <c r="D573" s="37" t="s">
        <v>59</v>
      </c>
      <c r="E573" s="39">
        <v>39156</v>
      </c>
      <c r="F573" s="172">
        <v>5.2385705532434246</v>
      </c>
      <c r="G573" s="175">
        <v>0</v>
      </c>
      <c r="H573" s="172">
        <v>0</v>
      </c>
      <c r="I573" s="175">
        <v>0</v>
      </c>
      <c r="J573" s="40">
        <v>1.9365093370058091</v>
      </c>
      <c r="K573" s="41">
        <v>0</v>
      </c>
      <c r="L573" s="43">
        <v>0</v>
      </c>
      <c r="M573" s="183">
        <v>0</v>
      </c>
      <c r="N573" s="98">
        <v>0</v>
      </c>
      <c r="O573" s="98">
        <v>0</v>
      </c>
      <c r="P573" s="213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7.1750798902492336</v>
      </c>
      <c r="Z573" s="53">
        <v>566</v>
      </c>
      <c r="AA573" s="54">
        <v>-1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943</v>
      </c>
      <c r="C574" s="38">
        <v>698243</v>
      </c>
      <c r="D574" s="37" t="s">
        <v>1397</v>
      </c>
      <c r="E574" s="39">
        <v>38453</v>
      </c>
      <c r="F574" s="172">
        <v>5.2405705532434252</v>
      </c>
      <c r="G574" s="175">
        <v>0</v>
      </c>
      <c r="H574" s="172">
        <v>0</v>
      </c>
      <c r="I574" s="175">
        <v>0</v>
      </c>
      <c r="J574" s="40">
        <v>1.9335093370058092</v>
      </c>
      <c r="K574" s="41">
        <v>0</v>
      </c>
      <c r="L574" s="43">
        <v>0</v>
      </c>
      <c r="M574" s="183">
        <v>0</v>
      </c>
      <c r="N574" s="98">
        <v>0</v>
      </c>
      <c r="O574" s="98">
        <v>0</v>
      </c>
      <c r="P574" s="213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7.1740798902492342</v>
      </c>
      <c r="Z574" s="53">
        <v>567</v>
      </c>
      <c r="AA574" s="54">
        <v>-1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1407</v>
      </c>
      <c r="C575" s="38">
        <v>679953</v>
      </c>
      <c r="D575" s="37" t="s">
        <v>103</v>
      </c>
      <c r="E575" s="39">
        <v>38602</v>
      </c>
      <c r="F575" s="172">
        <v>5.2355705532434245</v>
      </c>
      <c r="G575" s="175">
        <v>0</v>
      </c>
      <c r="H575" s="172">
        <v>0</v>
      </c>
      <c r="I575" s="175">
        <v>0</v>
      </c>
      <c r="J575" s="40">
        <v>1.9345093370058091</v>
      </c>
      <c r="K575" s="41">
        <v>0</v>
      </c>
      <c r="L575" s="43">
        <v>0</v>
      </c>
      <c r="M575" s="183">
        <v>0</v>
      </c>
      <c r="N575" s="98">
        <v>0</v>
      </c>
      <c r="O575" s="98">
        <v>0</v>
      </c>
      <c r="P575" s="213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7.1700798902492338</v>
      </c>
      <c r="Z575" s="53">
        <v>568</v>
      </c>
      <c r="AA575" s="54">
        <v>-1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1406</v>
      </c>
      <c r="C576" s="38">
        <v>707191</v>
      </c>
      <c r="D576" s="37" t="s">
        <v>1128</v>
      </c>
      <c r="E576" s="39">
        <v>39285</v>
      </c>
      <c r="F576" s="172">
        <v>5.2365705532434248</v>
      </c>
      <c r="G576" s="175">
        <v>0</v>
      </c>
      <c r="H576" s="172">
        <v>0</v>
      </c>
      <c r="I576" s="175">
        <v>0</v>
      </c>
      <c r="J576" s="40">
        <v>1.9325093370058091</v>
      </c>
      <c r="K576" s="41">
        <v>0</v>
      </c>
      <c r="L576" s="43">
        <v>0</v>
      </c>
      <c r="M576" s="183">
        <v>0</v>
      </c>
      <c r="N576" s="98">
        <v>0</v>
      </c>
      <c r="O576" s="98">
        <v>0</v>
      </c>
      <c r="P576" s="213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7.1690798902492343</v>
      </c>
      <c r="Z576" s="53">
        <v>569</v>
      </c>
      <c r="AA576" s="54">
        <v>-1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1357</v>
      </c>
      <c r="C577" s="38">
        <v>700422</v>
      </c>
      <c r="D577" s="37" t="s">
        <v>897</v>
      </c>
      <c r="E577" s="39">
        <v>38252</v>
      </c>
      <c r="F577" s="172">
        <v>4.6148072451184312</v>
      </c>
      <c r="G577" s="175">
        <v>0</v>
      </c>
      <c r="H577" s="172">
        <v>0</v>
      </c>
      <c r="I577" s="175">
        <v>0</v>
      </c>
      <c r="J577" s="40">
        <v>2.2383866680948836</v>
      </c>
      <c r="K577" s="41">
        <v>0</v>
      </c>
      <c r="L577" s="43">
        <v>0</v>
      </c>
      <c r="M577" s="183">
        <v>0</v>
      </c>
      <c r="N577" s="98">
        <v>0</v>
      </c>
      <c r="O577" s="98">
        <v>0</v>
      </c>
      <c r="P577" s="213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6.8531939132133148</v>
      </c>
      <c r="Z577" s="53">
        <v>591</v>
      </c>
      <c r="AA577" s="54">
        <v>20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899</v>
      </c>
      <c r="C578" s="38">
        <v>700418</v>
      </c>
      <c r="D578" s="37" t="s">
        <v>897</v>
      </c>
      <c r="E578" s="39">
        <v>37910</v>
      </c>
      <c r="F578" s="172">
        <v>4.6108072451184308</v>
      </c>
      <c r="G578" s="175">
        <v>0</v>
      </c>
      <c r="H578" s="172">
        <v>0</v>
      </c>
      <c r="I578" s="175">
        <v>0</v>
      </c>
      <c r="J578" s="40">
        <v>2.2393866680948835</v>
      </c>
      <c r="K578" s="41">
        <v>0</v>
      </c>
      <c r="L578" s="43">
        <v>0</v>
      </c>
      <c r="M578" s="183">
        <v>0</v>
      </c>
      <c r="N578" s="98">
        <v>0</v>
      </c>
      <c r="O578" s="98">
        <v>0</v>
      </c>
      <c r="P578" s="213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6.8501939132133138</v>
      </c>
      <c r="Z578" s="53">
        <v>592</v>
      </c>
      <c r="AA578" s="54">
        <v>20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1640</v>
      </c>
      <c r="C579" s="38">
        <v>672329</v>
      </c>
      <c r="D579" s="37" t="s">
        <v>236</v>
      </c>
      <c r="E579" s="39">
        <v>38098</v>
      </c>
      <c r="F579" s="172">
        <v>6.7012475376984924</v>
      </c>
      <c r="G579" s="175">
        <v>0</v>
      </c>
      <c r="H579" s="172">
        <v>0</v>
      </c>
      <c r="I579" s="175">
        <v>0</v>
      </c>
      <c r="J579" s="40">
        <v>0</v>
      </c>
      <c r="K579" s="41">
        <v>0</v>
      </c>
      <c r="L579" s="43">
        <v>0</v>
      </c>
      <c r="M579" s="183">
        <v>0</v>
      </c>
      <c r="N579" s="98">
        <v>0</v>
      </c>
      <c r="O579" s="98">
        <v>0</v>
      </c>
      <c r="P579" s="213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6.7012475376984924</v>
      </c>
      <c r="Z579" s="53">
        <v>572</v>
      </c>
      <c r="AA579" s="54">
        <v>-1</v>
      </c>
      <c r="AB579" s="60"/>
      <c r="AC579" s="60"/>
      <c r="AD579" s="60"/>
      <c r="AF579" s="16"/>
      <c r="AI579" s="60"/>
    </row>
    <row r="580" spans="1:35" x14ac:dyDescent="0.25">
      <c r="A580" s="36">
        <v>574</v>
      </c>
      <c r="B580" s="37" t="s">
        <v>1435</v>
      </c>
      <c r="C580" s="38">
        <v>652683</v>
      </c>
      <c r="D580" s="37" t="s">
        <v>43</v>
      </c>
      <c r="E580" s="39">
        <v>39096</v>
      </c>
      <c r="F580" s="172">
        <v>6.6992475376984917</v>
      </c>
      <c r="G580" s="175">
        <v>0</v>
      </c>
      <c r="H580" s="172">
        <v>0</v>
      </c>
      <c r="I580" s="175">
        <v>0</v>
      </c>
      <c r="J580" s="40">
        <v>0</v>
      </c>
      <c r="K580" s="41">
        <v>0</v>
      </c>
      <c r="L580" s="43">
        <v>0</v>
      </c>
      <c r="M580" s="183">
        <v>0</v>
      </c>
      <c r="N580" s="98">
        <v>0</v>
      </c>
      <c r="O580" s="98">
        <v>0</v>
      </c>
      <c r="P580" s="213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6.6992475376984917</v>
      </c>
      <c r="Z580" s="53">
        <v>573</v>
      </c>
      <c r="AA580" s="54">
        <v>-1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1436</v>
      </c>
      <c r="C581" s="38">
        <v>655904</v>
      </c>
      <c r="D581" s="37" t="s">
        <v>43</v>
      </c>
      <c r="E581" s="39">
        <v>39428</v>
      </c>
      <c r="F581" s="172">
        <v>6.6982475376984922</v>
      </c>
      <c r="G581" s="175">
        <v>0</v>
      </c>
      <c r="H581" s="172">
        <v>0</v>
      </c>
      <c r="I581" s="175">
        <v>0</v>
      </c>
      <c r="J581" s="40">
        <v>0</v>
      </c>
      <c r="K581" s="41">
        <v>0</v>
      </c>
      <c r="L581" s="43">
        <v>0</v>
      </c>
      <c r="M581" s="183">
        <v>0</v>
      </c>
      <c r="N581" s="98">
        <v>0</v>
      </c>
      <c r="O581" s="98">
        <v>0</v>
      </c>
      <c r="P581" s="213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6.6982475376984922</v>
      </c>
      <c r="Z581" s="53">
        <v>574</v>
      </c>
      <c r="AA581" s="54">
        <v>-1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578</v>
      </c>
      <c r="C582" s="38">
        <v>663484</v>
      </c>
      <c r="D582" s="37" t="s">
        <v>2118</v>
      </c>
      <c r="E582" s="39">
        <v>38227</v>
      </c>
      <c r="F582" s="172">
        <v>0</v>
      </c>
      <c r="G582" s="175">
        <v>0</v>
      </c>
      <c r="H582" s="172">
        <v>0</v>
      </c>
      <c r="I582" s="175">
        <v>0</v>
      </c>
      <c r="J582" s="40">
        <v>6.5013368361968142</v>
      </c>
      <c r="K582" s="41">
        <v>0</v>
      </c>
      <c r="L582" s="43">
        <v>0</v>
      </c>
      <c r="M582" s="183">
        <v>0</v>
      </c>
      <c r="N582" s="98">
        <v>0</v>
      </c>
      <c r="O582" s="98">
        <v>0</v>
      </c>
      <c r="P582" s="213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6.5013368361968142</v>
      </c>
      <c r="Z582" s="53">
        <v>570</v>
      </c>
      <c r="AA582" s="54">
        <v>-6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1412</v>
      </c>
      <c r="C583" s="38">
        <v>687304</v>
      </c>
      <c r="D583" s="37" t="s">
        <v>91</v>
      </c>
      <c r="E583" s="39">
        <v>39024</v>
      </c>
      <c r="F583" s="172">
        <v>6.4163392044081426</v>
      </c>
      <c r="G583" s="175">
        <v>0</v>
      </c>
      <c r="H583" s="172">
        <v>0</v>
      </c>
      <c r="I583" s="175">
        <v>0</v>
      </c>
      <c r="J583" s="40">
        <v>0</v>
      </c>
      <c r="K583" s="41">
        <v>0</v>
      </c>
      <c r="L583" s="43">
        <v>0</v>
      </c>
      <c r="M583" s="183">
        <v>0</v>
      </c>
      <c r="N583" s="98">
        <v>0</v>
      </c>
      <c r="O583" s="98">
        <v>0</v>
      </c>
      <c r="P583" s="213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6.4163392044081426</v>
      </c>
      <c r="Z583" s="53">
        <v>576</v>
      </c>
      <c r="AA583" s="54">
        <v>-1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1419</v>
      </c>
      <c r="C584" s="38">
        <v>689037</v>
      </c>
      <c r="D584" s="37" t="s">
        <v>91</v>
      </c>
      <c r="E584" s="39">
        <v>38930</v>
      </c>
      <c r="F584" s="172">
        <v>6.4083392044081426</v>
      </c>
      <c r="G584" s="175">
        <v>0</v>
      </c>
      <c r="H584" s="172">
        <v>0</v>
      </c>
      <c r="I584" s="175">
        <v>0</v>
      </c>
      <c r="J584" s="40">
        <v>0</v>
      </c>
      <c r="K584" s="41">
        <v>0</v>
      </c>
      <c r="L584" s="43">
        <v>0</v>
      </c>
      <c r="M584" s="183">
        <v>0</v>
      </c>
      <c r="N584" s="98">
        <v>0</v>
      </c>
      <c r="O584" s="98">
        <v>0</v>
      </c>
      <c r="P584" s="213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6.4083392044081426</v>
      </c>
      <c r="Z584" s="53">
        <v>577</v>
      </c>
      <c r="AA584" s="54">
        <v>-1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1332</v>
      </c>
      <c r="C585" s="38">
        <v>682330</v>
      </c>
      <c r="D585" s="37" t="s">
        <v>1141</v>
      </c>
      <c r="E585" s="39">
        <v>39165</v>
      </c>
      <c r="F585" s="172">
        <v>3.2326696022040711</v>
      </c>
      <c r="G585" s="175">
        <v>0</v>
      </c>
      <c r="H585" s="172">
        <v>0</v>
      </c>
      <c r="I585" s="175">
        <v>0</v>
      </c>
      <c r="J585" s="40">
        <v>3.1543435804193116</v>
      </c>
      <c r="K585" s="41">
        <v>0</v>
      </c>
      <c r="L585" s="43">
        <v>0</v>
      </c>
      <c r="M585" s="183">
        <v>0</v>
      </c>
      <c r="N585" s="98">
        <v>0</v>
      </c>
      <c r="O585" s="98">
        <v>0</v>
      </c>
      <c r="P585" s="213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6.3870131826233827</v>
      </c>
      <c r="Z585" s="53">
        <v>575</v>
      </c>
      <c r="AA585" s="54">
        <v>-4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1454</v>
      </c>
      <c r="C586" s="38">
        <v>674340</v>
      </c>
      <c r="D586" s="37" t="s">
        <v>911</v>
      </c>
      <c r="E586" s="39">
        <v>39231</v>
      </c>
      <c r="F586" s="172">
        <v>6.3205114870474395</v>
      </c>
      <c r="G586" s="175">
        <v>0</v>
      </c>
      <c r="H586" s="172">
        <v>0</v>
      </c>
      <c r="I586" s="175">
        <v>0</v>
      </c>
      <c r="J586" s="40">
        <v>0</v>
      </c>
      <c r="K586" s="41">
        <v>0</v>
      </c>
      <c r="L586" s="43">
        <v>0</v>
      </c>
      <c r="M586" s="183">
        <v>0</v>
      </c>
      <c r="N586" s="98">
        <v>0</v>
      </c>
      <c r="O586" s="98">
        <v>0</v>
      </c>
      <c r="P586" s="213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6.3205114870474395</v>
      </c>
      <c r="Z586" s="53">
        <v>578</v>
      </c>
      <c r="AA586" s="54">
        <v>-2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1382</v>
      </c>
      <c r="C587" s="38">
        <v>682435</v>
      </c>
      <c r="D587" s="37" t="s">
        <v>174</v>
      </c>
      <c r="E587" s="39">
        <v>37959</v>
      </c>
      <c r="F587" s="172">
        <v>4.1001479249396091</v>
      </c>
      <c r="G587" s="175">
        <v>0</v>
      </c>
      <c r="H587" s="172">
        <v>0</v>
      </c>
      <c r="I587" s="175">
        <v>0</v>
      </c>
      <c r="J587" s="40">
        <v>2.1097877875829805</v>
      </c>
      <c r="K587" s="41">
        <v>0</v>
      </c>
      <c r="L587" s="43">
        <v>0</v>
      </c>
      <c r="M587" s="183">
        <v>0</v>
      </c>
      <c r="N587" s="98">
        <v>0</v>
      </c>
      <c r="O587" s="98">
        <v>0</v>
      </c>
      <c r="P587" s="213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6.20993571252259</v>
      </c>
      <c r="Z587" s="53">
        <v>579</v>
      </c>
      <c r="AA587" s="54">
        <v>-2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805</v>
      </c>
      <c r="C588" s="38">
        <v>707258</v>
      </c>
      <c r="D588" s="37" t="s">
        <v>178</v>
      </c>
      <c r="E588" s="39">
        <v>38705</v>
      </c>
      <c r="F588" s="172">
        <v>4.1071479249396097</v>
      </c>
      <c r="G588" s="175">
        <v>0</v>
      </c>
      <c r="H588" s="172">
        <v>0</v>
      </c>
      <c r="I588" s="175">
        <v>0</v>
      </c>
      <c r="J588" s="40">
        <v>2.0957877875829807</v>
      </c>
      <c r="K588" s="41">
        <v>0</v>
      </c>
      <c r="L588" s="43">
        <v>0</v>
      </c>
      <c r="M588" s="183">
        <v>0</v>
      </c>
      <c r="N588" s="98">
        <v>0</v>
      </c>
      <c r="O588" s="98">
        <v>0</v>
      </c>
      <c r="P588" s="213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6.2029357125225904</v>
      </c>
      <c r="Z588" s="53">
        <v>580</v>
      </c>
      <c r="AA588" s="54">
        <v>-2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778</v>
      </c>
      <c r="C589" s="38">
        <v>682642</v>
      </c>
      <c r="D589" s="37" t="s">
        <v>779</v>
      </c>
      <c r="E589" s="39">
        <v>37802</v>
      </c>
      <c r="F589" s="172">
        <v>3.374123768849246</v>
      </c>
      <c r="G589" s="175">
        <v>0</v>
      </c>
      <c r="H589" s="172">
        <v>0</v>
      </c>
      <c r="I589" s="175">
        <v>0</v>
      </c>
      <c r="J589" s="40">
        <v>2.7330814188696415</v>
      </c>
      <c r="K589" s="41">
        <v>0</v>
      </c>
      <c r="L589" s="43">
        <v>0</v>
      </c>
      <c r="M589" s="183">
        <v>0</v>
      </c>
      <c r="N589" s="98">
        <v>0</v>
      </c>
      <c r="O589" s="98">
        <v>0</v>
      </c>
      <c r="P589" s="213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6.107205187718888</v>
      </c>
      <c r="Z589" s="53">
        <v>585</v>
      </c>
      <c r="AA589" s="54">
        <v>2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835</v>
      </c>
      <c r="C590" s="38">
        <v>653316</v>
      </c>
      <c r="D590" s="37" t="s">
        <v>830</v>
      </c>
      <c r="E590" s="39">
        <v>38715</v>
      </c>
      <c r="F590" s="172">
        <v>4.0066839013804918</v>
      </c>
      <c r="G590" s="175">
        <v>0</v>
      </c>
      <c r="H590" s="172">
        <v>0</v>
      </c>
      <c r="I590" s="175">
        <v>0</v>
      </c>
      <c r="J590" s="40">
        <v>2.0301336592497843</v>
      </c>
      <c r="K590" s="41">
        <v>0</v>
      </c>
      <c r="L590" s="43">
        <v>0</v>
      </c>
      <c r="M590" s="183">
        <v>0</v>
      </c>
      <c r="N590" s="98">
        <v>0</v>
      </c>
      <c r="O590" s="98">
        <v>0</v>
      </c>
      <c r="P590" s="213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6.0368175606302756</v>
      </c>
      <c r="Z590" s="53">
        <v>581</v>
      </c>
      <c r="AA590" s="54">
        <v>-3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1278</v>
      </c>
      <c r="C591" s="38">
        <v>672768</v>
      </c>
      <c r="D591" s="37" t="s">
        <v>1279</v>
      </c>
      <c r="E591" s="39">
        <v>38097</v>
      </c>
      <c r="F591" s="172">
        <v>3.9946839013804918</v>
      </c>
      <c r="G591" s="175">
        <v>0</v>
      </c>
      <c r="H591" s="172">
        <v>0</v>
      </c>
      <c r="I591" s="175">
        <v>0</v>
      </c>
      <c r="J591" s="40">
        <v>2.0341336592497843</v>
      </c>
      <c r="K591" s="41">
        <v>0</v>
      </c>
      <c r="L591" s="43">
        <v>0</v>
      </c>
      <c r="M591" s="183">
        <v>0</v>
      </c>
      <c r="N591" s="98">
        <v>0</v>
      </c>
      <c r="O591" s="98">
        <v>0</v>
      </c>
      <c r="P591" s="213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6.0288175606302765</v>
      </c>
      <c r="Z591" s="53">
        <v>582</v>
      </c>
      <c r="AA591" s="54">
        <v>-3</v>
      </c>
      <c r="AB591" s="60"/>
      <c r="AC591" s="60"/>
      <c r="AD591" s="60"/>
      <c r="AF591" s="16"/>
      <c r="AI591" s="60"/>
    </row>
    <row r="592" spans="1:35" x14ac:dyDescent="0.25">
      <c r="A592" s="36">
        <v>585</v>
      </c>
      <c r="B592" s="37" t="s">
        <v>1277</v>
      </c>
      <c r="C592" s="38">
        <v>674879</v>
      </c>
      <c r="D592" s="37" t="s">
        <v>1271</v>
      </c>
      <c r="E592" s="39">
        <v>38757</v>
      </c>
      <c r="F592" s="172">
        <v>3.9966839013804916</v>
      </c>
      <c r="G592" s="175">
        <v>0</v>
      </c>
      <c r="H592" s="172">
        <v>0</v>
      </c>
      <c r="I592" s="175">
        <v>0</v>
      </c>
      <c r="J592" s="40">
        <v>2.0321336592497845</v>
      </c>
      <c r="K592" s="41">
        <v>0</v>
      </c>
      <c r="L592" s="43">
        <v>0</v>
      </c>
      <c r="M592" s="183">
        <v>0</v>
      </c>
      <c r="N592" s="98">
        <v>0</v>
      </c>
      <c r="O592" s="98">
        <v>0</v>
      </c>
      <c r="P592" s="213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6.0288175606302765</v>
      </c>
      <c r="Z592" s="53">
        <v>582</v>
      </c>
      <c r="AA592" s="54">
        <v>-3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1286</v>
      </c>
      <c r="C593" s="38">
        <v>686391</v>
      </c>
      <c r="D593" s="37" t="s">
        <v>1264</v>
      </c>
      <c r="E593" s="39">
        <v>37983</v>
      </c>
      <c r="F593" s="172">
        <v>3.9866839013804918</v>
      </c>
      <c r="G593" s="175">
        <v>0</v>
      </c>
      <c r="H593" s="172">
        <v>0</v>
      </c>
      <c r="I593" s="175">
        <v>0</v>
      </c>
      <c r="J593" s="40">
        <v>2.0291336592497844</v>
      </c>
      <c r="K593" s="41">
        <v>0</v>
      </c>
      <c r="L593" s="43">
        <v>0</v>
      </c>
      <c r="M593" s="183">
        <v>0</v>
      </c>
      <c r="N593" s="98">
        <v>0</v>
      </c>
      <c r="O593" s="98">
        <v>0</v>
      </c>
      <c r="P593" s="213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6.0158175606302766</v>
      </c>
      <c r="Z593" s="53">
        <v>584</v>
      </c>
      <c r="AA593" s="54">
        <v>-3</v>
      </c>
      <c r="AB593" s="60"/>
      <c r="AC593" s="60"/>
      <c r="AD593" s="60"/>
      <c r="AF593" s="16"/>
      <c r="AI593" s="60"/>
    </row>
    <row r="594" spans="1:35" x14ac:dyDescent="0.25">
      <c r="A594" s="36">
        <v>588</v>
      </c>
      <c r="B594" s="37" t="s">
        <v>1255</v>
      </c>
      <c r="C594" s="38">
        <v>681275</v>
      </c>
      <c r="D594" s="37" t="s">
        <v>547</v>
      </c>
      <c r="E594" s="39">
        <v>39233</v>
      </c>
      <c r="F594" s="172">
        <v>5.9180075656115214</v>
      </c>
      <c r="G594" s="175">
        <v>0</v>
      </c>
      <c r="H594" s="172">
        <v>0</v>
      </c>
      <c r="I594" s="175">
        <v>0</v>
      </c>
      <c r="J594" s="40">
        <v>0</v>
      </c>
      <c r="K594" s="41">
        <v>0</v>
      </c>
      <c r="L594" s="43">
        <v>0</v>
      </c>
      <c r="M594" s="183">
        <v>0</v>
      </c>
      <c r="N594" s="98">
        <v>0</v>
      </c>
      <c r="O594" s="98">
        <v>0</v>
      </c>
      <c r="P594" s="213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5.9180075656115214</v>
      </c>
      <c r="Z594" s="53">
        <v>586</v>
      </c>
      <c r="AA594" s="54">
        <v>-2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1257</v>
      </c>
      <c r="C595" s="38">
        <v>688552</v>
      </c>
      <c r="D595" s="37" t="s">
        <v>155</v>
      </c>
      <c r="E595" s="39">
        <v>39114</v>
      </c>
      <c r="F595" s="172">
        <v>5.914007565611521</v>
      </c>
      <c r="G595" s="175">
        <v>0</v>
      </c>
      <c r="H595" s="172">
        <v>0</v>
      </c>
      <c r="I595" s="175">
        <v>0</v>
      </c>
      <c r="J595" s="40">
        <v>0</v>
      </c>
      <c r="K595" s="41">
        <v>0</v>
      </c>
      <c r="L595" s="43">
        <v>0</v>
      </c>
      <c r="M595" s="183">
        <v>0</v>
      </c>
      <c r="N595" s="98">
        <v>0</v>
      </c>
      <c r="O595" s="98">
        <v>0</v>
      </c>
      <c r="P595" s="213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5.914007565611521</v>
      </c>
      <c r="Z595" s="53">
        <v>587</v>
      </c>
      <c r="AA595" s="54">
        <v>-2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1671</v>
      </c>
      <c r="C596" s="38">
        <v>701467</v>
      </c>
      <c r="D596" s="37" t="s">
        <v>202</v>
      </c>
      <c r="E596" s="39">
        <v>39092</v>
      </c>
      <c r="F596" s="172">
        <v>5.469197233252812</v>
      </c>
      <c r="G596" s="175">
        <v>0</v>
      </c>
      <c r="H596" s="172">
        <v>0</v>
      </c>
      <c r="I596" s="175">
        <v>0</v>
      </c>
      <c r="J596" s="40">
        <v>0</v>
      </c>
      <c r="K596" s="41">
        <v>0</v>
      </c>
      <c r="L596" s="43">
        <v>0</v>
      </c>
      <c r="M596" s="183">
        <v>0</v>
      </c>
      <c r="N596" s="98">
        <v>0</v>
      </c>
      <c r="O596" s="98">
        <v>0</v>
      </c>
      <c r="P596" s="213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5.469197233252812</v>
      </c>
      <c r="Z596" s="53">
        <v>590</v>
      </c>
      <c r="AA596" s="54">
        <v>0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2168</v>
      </c>
      <c r="C597" s="38">
        <v>654296</v>
      </c>
      <c r="D597" s="37" t="s">
        <v>236</v>
      </c>
      <c r="E597" s="39">
        <v>38869</v>
      </c>
      <c r="F597" s="172">
        <v>0</v>
      </c>
      <c r="G597" s="175">
        <v>0</v>
      </c>
      <c r="H597" s="172">
        <v>0</v>
      </c>
      <c r="I597" s="175">
        <v>0</v>
      </c>
      <c r="J597" s="40">
        <v>5.450162837739283</v>
      </c>
      <c r="K597" s="41">
        <v>0</v>
      </c>
      <c r="L597" s="43">
        <v>0</v>
      </c>
      <c r="M597" s="183">
        <v>0</v>
      </c>
      <c r="N597" s="98">
        <v>0</v>
      </c>
      <c r="O597" s="98">
        <v>0</v>
      </c>
      <c r="P597" s="213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5.450162837739283</v>
      </c>
      <c r="Z597" s="53">
        <v>593</v>
      </c>
      <c r="AA597" s="54">
        <v>2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919</v>
      </c>
      <c r="C598" s="38">
        <v>696245</v>
      </c>
      <c r="D598" s="37" t="s">
        <v>95</v>
      </c>
      <c r="E598" s="39">
        <v>38991</v>
      </c>
      <c r="F598" s="172">
        <v>3.1847557435237195</v>
      </c>
      <c r="G598" s="175">
        <v>0</v>
      </c>
      <c r="H598" s="172">
        <v>0</v>
      </c>
      <c r="I598" s="175">
        <v>0</v>
      </c>
      <c r="J598" s="40">
        <v>2.2383866680948836</v>
      </c>
      <c r="K598" s="41">
        <v>0</v>
      </c>
      <c r="L598" s="43">
        <v>0</v>
      </c>
      <c r="M598" s="183">
        <v>0</v>
      </c>
      <c r="N598" s="98">
        <v>0</v>
      </c>
      <c r="O598" s="98">
        <v>0</v>
      </c>
      <c r="P598" s="213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5.4231424116186027</v>
      </c>
      <c r="Z598" s="53">
        <v>588</v>
      </c>
      <c r="AA598" s="54">
        <v>-4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916</v>
      </c>
      <c r="C599" s="38">
        <v>651250</v>
      </c>
      <c r="D599" s="37" t="s">
        <v>911</v>
      </c>
      <c r="E599" s="39">
        <v>38426</v>
      </c>
      <c r="F599" s="172">
        <v>3.1837557435237196</v>
      </c>
      <c r="G599" s="175">
        <v>0</v>
      </c>
      <c r="H599" s="172">
        <v>0</v>
      </c>
      <c r="I599" s="175">
        <v>0</v>
      </c>
      <c r="J599" s="40">
        <v>2.2253866680948833</v>
      </c>
      <c r="K599" s="41">
        <v>0</v>
      </c>
      <c r="L599" s="43">
        <v>0</v>
      </c>
      <c r="M599" s="183">
        <v>0</v>
      </c>
      <c r="N599" s="98">
        <v>0</v>
      </c>
      <c r="O599" s="98">
        <v>0</v>
      </c>
      <c r="P599" s="213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5.4091424116186033</v>
      </c>
      <c r="Z599" s="53">
        <v>589</v>
      </c>
      <c r="AA599" s="54">
        <v>-4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1405</v>
      </c>
      <c r="C600" s="38">
        <v>667123</v>
      </c>
      <c r="D600" s="37" t="s">
        <v>59</v>
      </c>
      <c r="E600" s="39">
        <v>39005</v>
      </c>
      <c r="F600" s="172">
        <v>5.2375705532434251</v>
      </c>
      <c r="G600" s="175">
        <v>0</v>
      </c>
      <c r="H600" s="172">
        <v>0</v>
      </c>
      <c r="I600" s="175">
        <v>0</v>
      </c>
      <c r="J600" s="40">
        <v>0</v>
      </c>
      <c r="K600" s="41">
        <v>0</v>
      </c>
      <c r="L600" s="43">
        <v>0</v>
      </c>
      <c r="M600" s="183">
        <v>0</v>
      </c>
      <c r="N600" s="98">
        <v>0</v>
      </c>
      <c r="O600" s="98">
        <v>0</v>
      </c>
      <c r="P600" s="213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5.2375705532434251</v>
      </c>
      <c r="Z600" s="53">
        <v>594</v>
      </c>
      <c r="AA600" s="54">
        <v>0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1408</v>
      </c>
      <c r="C601" s="38">
        <v>698245</v>
      </c>
      <c r="D601" s="37" t="s">
        <v>1397</v>
      </c>
      <c r="E601" s="39">
        <v>37826</v>
      </c>
      <c r="F601" s="172">
        <v>5.234570553243425</v>
      </c>
      <c r="G601" s="175">
        <v>0</v>
      </c>
      <c r="H601" s="172">
        <v>0</v>
      </c>
      <c r="I601" s="175">
        <v>0</v>
      </c>
      <c r="J601" s="40">
        <v>0</v>
      </c>
      <c r="K601" s="41">
        <v>0</v>
      </c>
      <c r="L601" s="43">
        <v>0</v>
      </c>
      <c r="M601" s="183">
        <v>0</v>
      </c>
      <c r="N601" s="98">
        <v>0</v>
      </c>
      <c r="O601" s="98">
        <v>0</v>
      </c>
      <c r="P601" s="213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5.234570553243425</v>
      </c>
      <c r="Z601" s="53">
        <v>595</v>
      </c>
      <c r="AA601" s="54">
        <v>0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1386</v>
      </c>
      <c r="C602" s="38">
        <v>703271</v>
      </c>
      <c r="D602" s="37" t="s">
        <v>128</v>
      </c>
      <c r="E602" s="39">
        <v>38659</v>
      </c>
      <c r="F602" s="172">
        <v>5.0021068055164717</v>
      </c>
      <c r="G602" s="175">
        <v>0</v>
      </c>
      <c r="H602" s="172">
        <v>0</v>
      </c>
      <c r="I602" s="175">
        <v>0</v>
      </c>
      <c r="J602" s="40">
        <v>0</v>
      </c>
      <c r="K602" s="41">
        <v>0</v>
      </c>
      <c r="L602" s="43">
        <v>0</v>
      </c>
      <c r="M602" s="183">
        <v>0</v>
      </c>
      <c r="N602" s="98">
        <v>0</v>
      </c>
      <c r="O602" s="98">
        <v>0</v>
      </c>
      <c r="P602" s="213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5.0021068055164717</v>
      </c>
      <c r="Z602" s="53">
        <v>596</v>
      </c>
      <c r="AA602" s="54">
        <v>0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1390</v>
      </c>
      <c r="C603" s="38">
        <v>700769</v>
      </c>
      <c r="D603" s="37" t="s">
        <v>149</v>
      </c>
      <c r="E603" s="39">
        <v>39418</v>
      </c>
      <c r="F603" s="172">
        <v>4.9971068055164718</v>
      </c>
      <c r="G603" s="175">
        <v>0</v>
      </c>
      <c r="H603" s="172">
        <v>0</v>
      </c>
      <c r="I603" s="175">
        <v>0</v>
      </c>
      <c r="J603" s="40">
        <v>0</v>
      </c>
      <c r="K603" s="41">
        <v>0</v>
      </c>
      <c r="L603" s="43">
        <v>0</v>
      </c>
      <c r="M603" s="183">
        <v>0</v>
      </c>
      <c r="N603" s="98">
        <v>0</v>
      </c>
      <c r="O603" s="98">
        <v>0</v>
      </c>
      <c r="P603" s="213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4.9971068055164718</v>
      </c>
      <c r="Z603" s="53">
        <v>597</v>
      </c>
      <c r="AA603" s="54">
        <v>0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1391</v>
      </c>
      <c r="C604" s="38">
        <v>691517</v>
      </c>
      <c r="D604" s="37" t="s">
        <v>149</v>
      </c>
      <c r="E604" s="39">
        <v>39326</v>
      </c>
      <c r="F604" s="172">
        <v>4.9951068055164711</v>
      </c>
      <c r="G604" s="175">
        <v>0</v>
      </c>
      <c r="H604" s="172">
        <v>0</v>
      </c>
      <c r="I604" s="175">
        <v>0</v>
      </c>
      <c r="J604" s="40">
        <v>0</v>
      </c>
      <c r="K604" s="41">
        <v>0</v>
      </c>
      <c r="L604" s="43">
        <v>0</v>
      </c>
      <c r="M604" s="183">
        <v>0</v>
      </c>
      <c r="N604" s="98">
        <v>0</v>
      </c>
      <c r="O604" s="98">
        <v>0</v>
      </c>
      <c r="P604" s="213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4.9951068055164711</v>
      </c>
      <c r="Z604" s="53">
        <v>598</v>
      </c>
      <c r="AA604" s="54">
        <v>0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478</v>
      </c>
      <c r="C605" s="38">
        <v>667233</v>
      </c>
      <c r="D605" s="37" t="s">
        <v>105</v>
      </c>
      <c r="E605" s="39">
        <v>38575</v>
      </c>
      <c r="F605" s="172">
        <v>1.6048348011020355</v>
      </c>
      <c r="G605" s="175">
        <v>0</v>
      </c>
      <c r="H605" s="172">
        <v>0</v>
      </c>
      <c r="I605" s="175">
        <v>0</v>
      </c>
      <c r="J605" s="40">
        <v>3.155343580419312</v>
      </c>
      <c r="K605" s="41">
        <v>0</v>
      </c>
      <c r="L605" s="43">
        <v>0</v>
      </c>
      <c r="M605" s="183">
        <v>0</v>
      </c>
      <c r="N605" s="98">
        <v>0</v>
      </c>
      <c r="O605" s="98">
        <v>0</v>
      </c>
      <c r="P605" s="213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4.7601783815213476</v>
      </c>
      <c r="Z605" s="53">
        <v>599</v>
      </c>
      <c r="AA605" s="54">
        <v>0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1358</v>
      </c>
      <c r="C606" s="38">
        <v>697220</v>
      </c>
      <c r="D606" s="37" t="s">
        <v>1359</v>
      </c>
      <c r="E606" s="39">
        <v>37672</v>
      </c>
      <c r="F606" s="172">
        <v>4.6128072451184314</v>
      </c>
      <c r="G606" s="175">
        <v>0</v>
      </c>
      <c r="H606" s="172">
        <v>0</v>
      </c>
      <c r="I606" s="175">
        <v>0</v>
      </c>
      <c r="J606" s="40">
        <v>0</v>
      </c>
      <c r="K606" s="41">
        <v>0</v>
      </c>
      <c r="L606" s="43">
        <v>0</v>
      </c>
      <c r="M606" s="183">
        <v>0</v>
      </c>
      <c r="N606" s="98">
        <v>0</v>
      </c>
      <c r="O606" s="98">
        <v>0</v>
      </c>
      <c r="P606" s="213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4.6128072451184314</v>
      </c>
      <c r="Z606" s="53">
        <v>602</v>
      </c>
      <c r="AA606" s="54">
        <v>2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721</v>
      </c>
      <c r="C607" s="38">
        <v>695749</v>
      </c>
      <c r="D607" s="37" t="s">
        <v>648</v>
      </c>
      <c r="E607" s="39">
        <v>38864</v>
      </c>
      <c r="F607" s="172">
        <v>4.6098072451184313</v>
      </c>
      <c r="G607" s="175">
        <v>0</v>
      </c>
      <c r="H607" s="172">
        <v>0</v>
      </c>
      <c r="I607" s="175">
        <v>0</v>
      </c>
      <c r="J607" s="40">
        <v>0</v>
      </c>
      <c r="K607" s="41">
        <v>0</v>
      </c>
      <c r="L607" s="43">
        <v>0</v>
      </c>
      <c r="M607" s="183">
        <v>0</v>
      </c>
      <c r="N607" s="98">
        <v>0</v>
      </c>
      <c r="O607" s="98">
        <v>0</v>
      </c>
      <c r="P607" s="213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4.6098072451184313</v>
      </c>
      <c r="Z607" s="53">
        <v>603</v>
      </c>
      <c r="AA607" s="54">
        <v>2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2112</v>
      </c>
      <c r="C608" s="38">
        <v>713785</v>
      </c>
      <c r="D608" s="37" t="s">
        <v>145</v>
      </c>
      <c r="E608" s="39">
        <v>37819</v>
      </c>
      <c r="F608" s="172">
        <v>0</v>
      </c>
      <c r="G608" s="175">
        <v>0</v>
      </c>
      <c r="H608" s="172">
        <v>0</v>
      </c>
      <c r="I608" s="175">
        <v>0</v>
      </c>
      <c r="J608" s="40">
        <v>4.4537733361897667</v>
      </c>
      <c r="K608" s="41">
        <v>0</v>
      </c>
      <c r="L608" s="43">
        <v>0</v>
      </c>
      <c r="M608" s="183">
        <v>0</v>
      </c>
      <c r="N608" s="98">
        <v>0</v>
      </c>
      <c r="O608" s="98">
        <v>0</v>
      </c>
      <c r="P608" s="213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4.4537733361897667</v>
      </c>
      <c r="Z608" s="53">
        <v>692</v>
      </c>
      <c r="AA608" s="54">
        <v>90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2158</v>
      </c>
      <c r="C609" s="38">
        <v>688062</v>
      </c>
      <c r="D609" s="37" t="s">
        <v>149</v>
      </c>
      <c r="E609" s="39">
        <v>39037</v>
      </c>
      <c r="F609" s="172">
        <v>0</v>
      </c>
      <c r="G609" s="175">
        <v>0</v>
      </c>
      <c r="H609" s="172">
        <v>0</v>
      </c>
      <c r="I609" s="175">
        <v>0</v>
      </c>
      <c r="J609" s="40">
        <v>4.4527733361897672</v>
      </c>
      <c r="K609" s="41">
        <v>0</v>
      </c>
      <c r="L609" s="43">
        <v>0</v>
      </c>
      <c r="M609" s="183">
        <v>0</v>
      </c>
      <c r="N609" s="98">
        <v>0</v>
      </c>
      <c r="O609" s="98">
        <v>0</v>
      </c>
      <c r="P609" s="213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4.4527733361897672</v>
      </c>
      <c r="Z609" s="53">
        <v>625</v>
      </c>
      <c r="AA609" s="54">
        <v>22</v>
      </c>
      <c r="AB609" s="60"/>
      <c r="AC609" s="60"/>
      <c r="AD609" s="60"/>
      <c r="AF609" s="16"/>
      <c r="AI609" s="60"/>
    </row>
    <row r="610" spans="1:35" x14ac:dyDescent="0.25">
      <c r="A610" s="36">
        <v>603</v>
      </c>
      <c r="B610" s="37" t="s">
        <v>2113</v>
      </c>
      <c r="C610" s="38">
        <v>691572</v>
      </c>
      <c r="D610" s="37" t="s">
        <v>897</v>
      </c>
      <c r="E610" s="39">
        <v>38010</v>
      </c>
      <c r="F610" s="172">
        <v>0</v>
      </c>
      <c r="G610" s="175">
        <v>0</v>
      </c>
      <c r="H610" s="172">
        <v>0</v>
      </c>
      <c r="I610" s="175">
        <v>0</v>
      </c>
      <c r="J610" s="40">
        <v>4.4527733361897672</v>
      </c>
      <c r="K610" s="41">
        <v>0</v>
      </c>
      <c r="L610" s="43">
        <v>0</v>
      </c>
      <c r="M610" s="183">
        <v>0</v>
      </c>
      <c r="N610" s="98">
        <v>0</v>
      </c>
      <c r="O610" s="98">
        <v>0</v>
      </c>
      <c r="P610" s="213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4.4527733361897672</v>
      </c>
      <c r="Z610" s="53">
        <v>694</v>
      </c>
      <c r="AA610" s="54">
        <v>91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2159</v>
      </c>
      <c r="C611" s="38">
        <v>699674</v>
      </c>
      <c r="D611" s="37" t="s">
        <v>69</v>
      </c>
      <c r="E611" s="39">
        <v>39120</v>
      </c>
      <c r="F611" s="172">
        <v>0</v>
      </c>
      <c r="G611" s="175">
        <v>0</v>
      </c>
      <c r="H611" s="172">
        <v>0</v>
      </c>
      <c r="I611" s="175">
        <v>0</v>
      </c>
      <c r="J611" s="40">
        <v>4.4507733361897666</v>
      </c>
      <c r="K611" s="41">
        <v>0</v>
      </c>
      <c r="L611" s="43">
        <v>0</v>
      </c>
      <c r="M611" s="183">
        <v>0</v>
      </c>
      <c r="N611" s="98">
        <v>0</v>
      </c>
      <c r="O611" s="98">
        <v>0</v>
      </c>
      <c r="P611" s="213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4.4507733361897666</v>
      </c>
      <c r="Z611" s="53">
        <v>627</v>
      </c>
      <c r="AA611" s="54">
        <v>22</v>
      </c>
      <c r="AB611" s="60"/>
      <c r="AC611" s="60"/>
      <c r="AD611" s="60"/>
      <c r="AF611" s="16"/>
      <c r="AI611" s="60"/>
    </row>
    <row r="612" spans="1:35" x14ac:dyDescent="0.25">
      <c r="A612" s="36">
        <v>605</v>
      </c>
      <c r="B612" s="37" t="s">
        <v>2115</v>
      </c>
      <c r="C612" s="38">
        <v>690259</v>
      </c>
      <c r="D612" s="37" t="s">
        <v>145</v>
      </c>
      <c r="E612" s="39">
        <v>38388</v>
      </c>
      <c r="F612" s="172">
        <v>0</v>
      </c>
      <c r="G612" s="175">
        <v>0</v>
      </c>
      <c r="H612" s="172">
        <v>0</v>
      </c>
      <c r="I612" s="175">
        <v>0</v>
      </c>
      <c r="J612" s="40">
        <v>4.4507733361897666</v>
      </c>
      <c r="K612" s="41">
        <v>0</v>
      </c>
      <c r="L612" s="43">
        <v>0</v>
      </c>
      <c r="M612" s="183">
        <v>0</v>
      </c>
      <c r="N612" s="98">
        <v>0</v>
      </c>
      <c r="O612" s="98">
        <v>0</v>
      </c>
      <c r="P612" s="213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4.4507733361897666</v>
      </c>
      <c r="Z612" s="53">
        <v>697</v>
      </c>
      <c r="AA612" s="54">
        <v>92</v>
      </c>
      <c r="AB612" s="60"/>
      <c r="AC612" s="60"/>
      <c r="AD612" s="60"/>
      <c r="AF612" s="16"/>
      <c r="AI612" s="60"/>
    </row>
    <row r="613" spans="1:35" x14ac:dyDescent="0.25">
      <c r="A613" s="36">
        <v>605</v>
      </c>
      <c r="B613" s="37" t="s">
        <v>2116</v>
      </c>
      <c r="C613" s="38">
        <v>691570</v>
      </c>
      <c r="D613" s="37" t="s">
        <v>897</v>
      </c>
      <c r="E613" s="39">
        <v>38844</v>
      </c>
      <c r="F613" s="172">
        <v>0</v>
      </c>
      <c r="G613" s="175">
        <v>0</v>
      </c>
      <c r="H613" s="172">
        <v>0</v>
      </c>
      <c r="I613" s="175">
        <v>0</v>
      </c>
      <c r="J613" s="40">
        <v>4.4507733361897666</v>
      </c>
      <c r="K613" s="41">
        <v>0</v>
      </c>
      <c r="L613" s="43">
        <v>0</v>
      </c>
      <c r="M613" s="183">
        <v>0</v>
      </c>
      <c r="N613" s="98">
        <v>0</v>
      </c>
      <c r="O613" s="98">
        <v>0</v>
      </c>
      <c r="P613" s="213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4.4507733361897666</v>
      </c>
      <c r="Z613" s="53">
        <v>697</v>
      </c>
      <c r="AA613" s="54">
        <v>92</v>
      </c>
      <c r="AB613" s="60"/>
      <c r="AC613" s="60"/>
      <c r="AD613" s="60"/>
      <c r="AF613" s="16"/>
      <c r="AI613" s="60"/>
    </row>
    <row r="614" spans="1:35" x14ac:dyDescent="0.25">
      <c r="A614" s="36">
        <v>605</v>
      </c>
      <c r="B614" s="37" t="s">
        <v>2114</v>
      </c>
      <c r="C614" s="38">
        <v>692640</v>
      </c>
      <c r="D614" s="37" t="s">
        <v>897</v>
      </c>
      <c r="E614" s="39">
        <v>38268</v>
      </c>
      <c r="F614" s="172">
        <v>0</v>
      </c>
      <c r="G614" s="175">
        <v>0</v>
      </c>
      <c r="H614" s="172">
        <v>0</v>
      </c>
      <c r="I614" s="175">
        <v>0</v>
      </c>
      <c r="J614" s="40">
        <v>4.4507733361897666</v>
      </c>
      <c r="K614" s="41">
        <v>0</v>
      </c>
      <c r="L614" s="43">
        <v>0</v>
      </c>
      <c r="M614" s="183">
        <v>0</v>
      </c>
      <c r="N614" s="98">
        <v>0</v>
      </c>
      <c r="O614" s="98">
        <v>0</v>
      </c>
      <c r="P614" s="213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4.4507733361897666</v>
      </c>
      <c r="Z614" s="53">
        <v>697</v>
      </c>
      <c r="AA614" s="54">
        <v>92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2103</v>
      </c>
      <c r="C615" s="38">
        <v>692299</v>
      </c>
      <c r="D615" s="37" t="s">
        <v>275</v>
      </c>
      <c r="E615" s="39">
        <v>39044</v>
      </c>
      <c r="F615" s="172">
        <v>0</v>
      </c>
      <c r="G615" s="175">
        <v>0</v>
      </c>
      <c r="H615" s="172">
        <v>0</v>
      </c>
      <c r="I615" s="175">
        <v>0</v>
      </c>
      <c r="J615" s="40">
        <v>4.4487733361897668</v>
      </c>
      <c r="K615" s="41">
        <v>0</v>
      </c>
      <c r="L615" s="43">
        <v>0</v>
      </c>
      <c r="M615" s="183">
        <v>0</v>
      </c>
      <c r="N615" s="98">
        <v>0</v>
      </c>
      <c r="O615" s="98">
        <v>0</v>
      </c>
      <c r="P615" s="213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4.4487733361897668</v>
      </c>
      <c r="Z615" s="53">
        <v>600</v>
      </c>
      <c r="AA615" s="54">
        <v>-9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2104</v>
      </c>
      <c r="C616" s="38">
        <v>644753</v>
      </c>
      <c r="D616" s="37" t="s">
        <v>144</v>
      </c>
      <c r="E616" s="39">
        <v>38049</v>
      </c>
      <c r="F616" s="172">
        <v>0</v>
      </c>
      <c r="G616" s="175">
        <v>0</v>
      </c>
      <c r="H616" s="172">
        <v>0</v>
      </c>
      <c r="I616" s="175">
        <v>0</v>
      </c>
      <c r="J616" s="40">
        <v>4.4477733361897673</v>
      </c>
      <c r="K616" s="41">
        <v>0</v>
      </c>
      <c r="L616" s="43">
        <v>0</v>
      </c>
      <c r="M616" s="183">
        <v>0</v>
      </c>
      <c r="N616" s="98">
        <v>0</v>
      </c>
      <c r="O616" s="98">
        <v>0</v>
      </c>
      <c r="P616" s="213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4.4477733361897673</v>
      </c>
      <c r="Z616" s="53">
        <v>601</v>
      </c>
      <c r="AA616" s="54">
        <v>-9</v>
      </c>
      <c r="AB616" s="60"/>
      <c r="AC616" s="60"/>
      <c r="AD616" s="60"/>
      <c r="AF616" s="16"/>
      <c r="AI616" s="60"/>
    </row>
    <row r="617" spans="1:35" x14ac:dyDescent="0.25">
      <c r="A617" s="36">
        <v>610</v>
      </c>
      <c r="B617" s="37" t="s">
        <v>2117</v>
      </c>
      <c r="C617" s="38">
        <v>708946</v>
      </c>
      <c r="D617" s="37" t="s">
        <v>648</v>
      </c>
      <c r="E617" s="39">
        <v>38449</v>
      </c>
      <c r="F617" s="172">
        <v>0</v>
      </c>
      <c r="G617" s="175">
        <v>0</v>
      </c>
      <c r="H617" s="172">
        <v>0</v>
      </c>
      <c r="I617" s="175">
        <v>0</v>
      </c>
      <c r="J617" s="40">
        <v>4.4477733361897673</v>
      </c>
      <c r="K617" s="41">
        <v>0</v>
      </c>
      <c r="L617" s="43">
        <v>0</v>
      </c>
      <c r="M617" s="183">
        <v>0</v>
      </c>
      <c r="N617" s="98">
        <v>0</v>
      </c>
      <c r="O617" s="98">
        <v>0</v>
      </c>
      <c r="P617" s="213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4.4477733361897673</v>
      </c>
      <c r="Z617" s="53">
        <v>702</v>
      </c>
      <c r="AA617" s="54">
        <v>92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2119</v>
      </c>
      <c r="C618" s="38">
        <v>708124</v>
      </c>
      <c r="D618" s="37" t="s">
        <v>101</v>
      </c>
      <c r="E618" s="39">
        <v>39135</v>
      </c>
      <c r="F618" s="172">
        <v>0</v>
      </c>
      <c r="G618" s="175">
        <v>0</v>
      </c>
      <c r="H618" s="172">
        <v>0</v>
      </c>
      <c r="I618" s="175">
        <v>0</v>
      </c>
      <c r="J618" s="40">
        <v>4.1645755751659612</v>
      </c>
      <c r="K618" s="41">
        <v>0</v>
      </c>
      <c r="L618" s="43">
        <v>0</v>
      </c>
      <c r="M618" s="183">
        <v>0</v>
      </c>
      <c r="N618" s="98">
        <v>0</v>
      </c>
      <c r="O618" s="98">
        <v>0</v>
      </c>
      <c r="P618" s="213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4.1645755751659612</v>
      </c>
      <c r="Z618" s="53">
        <v>604</v>
      </c>
      <c r="AA618" s="54">
        <v>-8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1378</v>
      </c>
      <c r="C619" s="38">
        <v>686986</v>
      </c>
      <c r="D619" s="37" t="s">
        <v>174</v>
      </c>
      <c r="E619" s="39">
        <v>38058</v>
      </c>
      <c r="F619" s="172">
        <v>4.1081479249396091</v>
      </c>
      <c r="G619" s="175">
        <v>0</v>
      </c>
      <c r="H619" s="172">
        <v>0</v>
      </c>
      <c r="I619" s="175">
        <v>0</v>
      </c>
      <c r="J619" s="40">
        <v>0</v>
      </c>
      <c r="K619" s="41">
        <v>0</v>
      </c>
      <c r="L619" s="43">
        <v>0</v>
      </c>
      <c r="M619" s="183">
        <v>0</v>
      </c>
      <c r="N619" s="98">
        <v>0</v>
      </c>
      <c r="O619" s="98">
        <v>0</v>
      </c>
      <c r="P619" s="213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4.1081479249396091</v>
      </c>
      <c r="Z619" s="53">
        <v>609</v>
      </c>
      <c r="AA619" s="54">
        <v>-4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1379</v>
      </c>
      <c r="C620" s="38">
        <v>682307</v>
      </c>
      <c r="D620" s="37" t="s">
        <v>435</v>
      </c>
      <c r="E620" s="39">
        <v>39261</v>
      </c>
      <c r="F620" s="172">
        <v>4.105147924939609</v>
      </c>
      <c r="G620" s="175">
        <v>0</v>
      </c>
      <c r="H620" s="172">
        <v>0</v>
      </c>
      <c r="I620" s="175">
        <v>0</v>
      </c>
      <c r="J620" s="40">
        <v>0</v>
      </c>
      <c r="K620" s="41">
        <v>0</v>
      </c>
      <c r="L620" s="43">
        <v>0</v>
      </c>
      <c r="M620" s="183">
        <v>0</v>
      </c>
      <c r="N620" s="98">
        <v>0</v>
      </c>
      <c r="O620" s="98">
        <v>0</v>
      </c>
      <c r="P620" s="213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4.105147924939609</v>
      </c>
      <c r="Z620" s="53">
        <v>610</v>
      </c>
      <c r="AA620" s="54">
        <v>-4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804</v>
      </c>
      <c r="C621" s="38">
        <v>707318</v>
      </c>
      <c r="D621" s="37" t="s">
        <v>127</v>
      </c>
      <c r="E621" s="39">
        <v>38116</v>
      </c>
      <c r="F621" s="172">
        <v>4.1041479249396096</v>
      </c>
      <c r="G621" s="175">
        <v>0</v>
      </c>
      <c r="H621" s="172">
        <v>0</v>
      </c>
      <c r="I621" s="175">
        <v>0</v>
      </c>
      <c r="J621" s="40">
        <v>0</v>
      </c>
      <c r="K621" s="41">
        <v>0</v>
      </c>
      <c r="L621" s="43">
        <v>0</v>
      </c>
      <c r="M621" s="183">
        <v>0</v>
      </c>
      <c r="N621" s="98">
        <v>0</v>
      </c>
      <c r="O621" s="98">
        <v>0</v>
      </c>
      <c r="P621" s="213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4.1041479249396096</v>
      </c>
      <c r="Z621" s="53">
        <v>611</v>
      </c>
      <c r="AA621" s="54">
        <v>-4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810</v>
      </c>
      <c r="C622" s="38">
        <v>676701</v>
      </c>
      <c r="D622" s="37" t="s">
        <v>174</v>
      </c>
      <c r="E622" s="39">
        <v>38908</v>
      </c>
      <c r="F622" s="172">
        <v>4.1021479249396089</v>
      </c>
      <c r="G622" s="175">
        <v>0</v>
      </c>
      <c r="H622" s="172">
        <v>0</v>
      </c>
      <c r="I622" s="175">
        <v>0</v>
      </c>
      <c r="J622" s="40">
        <v>0</v>
      </c>
      <c r="K622" s="41">
        <v>0</v>
      </c>
      <c r="L622" s="43">
        <v>0</v>
      </c>
      <c r="M622" s="183">
        <v>0</v>
      </c>
      <c r="N622" s="98">
        <v>0</v>
      </c>
      <c r="O622" s="98">
        <v>0</v>
      </c>
      <c r="P622" s="213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4.1021479249396089</v>
      </c>
      <c r="Z622" s="53">
        <v>612</v>
      </c>
      <c r="AA622" s="54">
        <v>-4</v>
      </c>
      <c r="AB622" s="60"/>
      <c r="AC622" s="60"/>
      <c r="AD622" s="60"/>
      <c r="AF622" s="16"/>
      <c r="AI622" s="60"/>
    </row>
    <row r="623" spans="1:35" x14ac:dyDescent="0.25">
      <c r="A623" s="36">
        <v>617</v>
      </c>
      <c r="B623" s="37" t="s">
        <v>2149</v>
      </c>
      <c r="C623" s="38">
        <v>697610</v>
      </c>
      <c r="D623" s="37" t="s">
        <v>1279</v>
      </c>
      <c r="E623" s="39">
        <v>38945</v>
      </c>
      <c r="F623" s="172">
        <v>0</v>
      </c>
      <c r="G623" s="175">
        <v>0</v>
      </c>
      <c r="H623" s="172">
        <v>0</v>
      </c>
      <c r="I623" s="175">
        <v>0</v>
      </c>
      <c r="J623" s="40">
        <v>4.0182673184995688</v>
      </c>
      <c r="K623" s="41">
        <v>0</v>
      </c>
      <c r="L623" s="43">
        <v>0</v>
      </c>
      <c r="M623" s="183">
        <v>0</v>
      </c>
      <c r="N623" s="98">
        <v>0</v>
      </c>
      <c r="O623" s="98">
        <v>0</v>
      </c>
      <c r="P623" s="213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4.0182673184995688</v>
      </c>
      <c r="Z623" s="53">
        <v>605</v>
      </c>
      <c r="AA623" s="54">
        <v>-12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2150</v>
      </c>
      <c r="C624" s="38">
        <v>678418</v>
      </c>
      <c r="D624" s="37" t="s">
        <v>63</v>
      </c>
      <c r="E624" s="39">
        <v>38741</v>
      </c>
      <c r="F624" s="172">
        <v>0</v>
      </c>
      <c r="G624" s="175">
        <v>0</v>
      </c>
      <c r="H624" s="172">
        <v>0</v>
      </c>
      <c r="I624" s="175">
        <v>0</v>
      </c>
      <c r="J624" s="40">
        <v>4.0132673184995689</v>
      </c>
      <c r="K624" s="41">
        <v>0</v>
      </c>
      <c r="L624" s="43">
        <v>0</v>
      </c>
      <c r="M624" s="183">
        <v>0</v>
      </c>
      <c r="N624" s="98">
        <v>0</v>
      </c>
      <c r="O624" s="98">
        <v>0</v>
      </c>
      <c r="P624" s="213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4.0132673184995689</v>
      </c>
      <c r="Z624" s="53">
        <v>606</v>
      </c>
      <c r="AA624" s="54">
        <v>-12</v>
      </c>
      <c r="AB624" s="60"/>
      <c r="AC624" s="60"/>
      <c r="AD624" s="60"/>
      <c r="AF624" s="16"/>
      <c r="AI624" s="60"/>
    </row>
    <row r="625" spans="1:35" x14ac:dyDescent="0.25">
      <c r="A625" s="36">
        <v>619</v>
      </c>
      <c r="B625" s="37" t="s">
        <v>2151</v>
      </c>
      <c r="C625" s="38">
        <v>673244</v>
      </c>
      <c r="D625" s="37" t="s">
        <v>830</v>
      </c>
      <c r="E625" s="39">
        <v>39214</v>
      </c>
      <c r="F625" s="172">
        <v>0</v>
      </c>
      <c r="G625" s="175">
        <v>0</v>
      </c>
      <c r="H625" s="172">
        <v>0</v>
      </c>
      <c r="I625" s="175">
        <v>0</v>
      </c>
      <c r="J625" s="40">
        <v>4.0122673184995685</v>
      </c>
      <c r="K625" s="41">
        <v>0</v>
      </c>
      <c r="L625" s="43">
        <v>0</v>
      </c>
      <c r="M625" s="183">
        <v>0</v>
      </c>
      <c r="N625" s="98">
        <v>0</v>
      </c>
      <c r="O625" s="98">
        <v>0</v>
      </c>
      <c r="P625" s="213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4.0122673184995685</v>
      </c>
      <c r="Z625" s="53">
        <v>607</v>
      </c>
      <c r="AA625" s="54">
        <v>-12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2152</v>
      </c>
      <c r="C626" s="38">
        <v>653315</v>
      </c>
      <c r="D626" s="37" t="s">
        <v>830</v>
      </c>
      <c r="E626" s="39">
        <v>39350</v>
      </c>
      <c r="F626" s="172">
        <v>0</v>
      </c>
      <c r="G626" s="175">
        <v>0</v>
      </c>
      <c r="H626" s="172">
        <v>0</v>
      </c>
      <c r="I626" s="175">
        <v>0</v>
      </c>
      <c r="J626" s="40">
        <v>4.0102673184995687</v>
      </c>
      <c r="K626" s="41">
        <v>0</v>
      </c>
      <c r="L626" s="43">
        <v>0</v>
      </c>
      <c r="M626" s="183">
        <v>0</v>
      </c>
      <c r="N626" s="98">
        <v>0</v>
      </c>
      <c r="O626" s="98">
        <v>0</v>
      </c>
      <c r="P626" s="213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4.0102673184995687</v>
      </c>
      <c r="Z626" s="53">
        <v>608</v>
      </c>
      <c r="AA626" s="54">
        <v>-12</v>
      </c>
      <c r="AB626" s="60"/>
      <c r="AC626" s="60"/>
      <c r="AD626" s="60"/>
      <c r="AF626" s="16"/>
      <c r="AI626" s="60"/>
    </row>
    <row r="627" spans="1:35" x14ac:dyDescent="0.25">
      <c r="A627" s="36">
        <v>621</v>
      </c>
      <c r="B627" s="37" t="s">
        <v>1273</v>
      </c>
      <c r="C627" s="38">
        <v>664624</v>
      </c>
      <c r="D627" s="37" t="s">
        <v>102</v>
      </c>
      <c r="E627" s="39">
        <v>39100</v>
      </c>
      <c r="F627" s="172">
        <v>4.0026839013804913</v>
      </c>
      <c r="G627" s="175">
        <v>0</v>
      </c>
      <c r="H627" s="172">
        <v>0</v>
      </c>
      <c r="I627" s="175">
        <v>0</v>
      </c>
      <c r="J627" s="40">
        <v>0</v>
      </c>
      <c r="K627" s="41">
        <v>0</v>
      </c>
      <c r="L627" s="43">
        <v>0</v>
      </c>
      <c r="M627" s="183">
        <v>0</v>
      </c>
      <c r="N627" s="98">
        <v>0</v>
      </c>
      <c r="O627" s="98">
        <v>0</v>
      </c>
      <c r="P627" s="213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4.0026839013804913</v>
      </c>
      <c r="Z627" s="53">
        <v>614</v>
      </c>
      <c r="AA627" s="54">
        <v>-7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1275</v>
      </c>
      <c r="C628" s="38">
        <v>679594</v>
      </c>
      <c r="D628" s="37" t="s">
        <v>77</v>
      </c>
      <c r="E628" s="39">
        <v>37730</v>
      </c>
      <c r="F628" s="172">
        <v>3.9996839013804917</v>
      </c>
      <c r="G628" s="175">
        <v>0</v>
      </c>
      <c r="H628" s="172">
        <v>0</v>
      </c>
      <c r="I628" s="175">
        <v>0</v>
      </c>
      <c r="J628" s="40">
        <v>0</v>
      </c>
      <c r="K628" s="41">
        <v>0</v>
      </c>
      <c r="L628" s="43">
        <v>0</v>
      </c>
      <c r="M628" s="183">
        <v>0</v>
      </c>
      <c r="N628" s="98">
        <v>0</v>
      </c>
      <c r="O628" s="98">
        <v>0</v>
      </c>
      <c r="P628" s="213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3.9996839013804917</v>
      </c>
      <c r="Z628" s="53">
        <v>615</v>
      </c>
      <c r="AA628" s="54">
        <v>-7</v>
      </c>
      <c r="AB628" s="60"/>
      <c r="AC628" s="60"/>
      <c r="AD628" s="60"/>
      <c r="AF628" s="16"/>
      <c r="AI628" s="60"/>
    </row>
    <row r="629" spans="1:35" x14ac:dyDescent="0.25">
      <c r="A629" s="36">
        <v>623</v>
      </c>
      <c r="B629" s="37" t="s">
        <v>1276</v>
      </c>
      <c r="C629" s="38">
        <v>688363</v>
      </c>
      <c r="D629" s="37" t="s">
        <v>102</v>
      </c>
      <c r="E629" s="39">
        <v>39263</v>
      </c>
      <c r="F629" s="172">
        <v>3.9976839013804919</v>
      </c>
      <c r="G629" s="175">
        <v>0</v>
      </c>
      <c r="H629" s="172">
        <v>0</v>
      </c>
      <c r="I629" s="175">
        <v>0</v>
      </c>
      <c r="J629" s="40">
        <v>0</v>
      </c>
      <c r="K629" s="41">
        <v>0</v>
      </c>
      <c r="L629" s="43">
        <v>0</v>
      </c>
      <c r="M629" s="183">
        <v>0</v>
      </c>
      <c r="N629" s="98">
        <v>0</v>
      </c>
      <c r="O629" s="98">
        <v>0</v>
      </c>
      <c r="P629" s="213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3.9976839013804919</v>
      </c>
      <c r="Z629" s="53">
        <v>616</v>
      </c>
      <c r="AA629" s="54">
        <v>-7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842</v>
      </c>
      <c r="C630" s="38">
        <v>697359</v>
      </c>
      <c r="D630" s="37" t="s">
        <v>164</v>
      </c>
      <c r="E630" s="39">
        <v>38835</v>
      </c>
      <c r="F630" s="172">
        <v>3.9956839013804917</v>
      </c>
      <c r="G630" s="175">
        <v>0</v>
      </c>
      <c r="H630" s="172">
        <v>0</v>
      </c>
      <c r="I630" s="175">
        <v>0</v>
      </c>
      <c r="J630" s="40">
        <v>0</v>
      </c>
      <c r="K630" s="41">
        <v>0</v>
      </c>
      <c r="L630" s="43">
        <v>0</v>
      </c>
      <c r="M630" s="183">
        <v>0</v>
      </c>
      <c r="N630" s="98">
        <v>0</v>
      </c>
      <c r="O630" s="98">
        <v>0</v>
      </c>
      <c r="P630" s="213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3.9956839013804917</v>
      </c>
      <c r="Z630" s="53">
        <v>617</v>
      </c>
      <c r="AA630" s="54">
        <v>-7</v>
      </c>
      <c r="AB630" s="60"/>
      <c r="AC630" s="60"/>
      <c r="AD630" s="60"/>
      <c r="AF630" s="16"/>
      <c r="AI630" s="60"/>
    </row>
    <row r="631" spans="1:35" x14ac:dyDescent="0.25">
      <c r="A631" s="36">
        <v>625</v>
      </c>
      <c r="B631" s="37" t="s">
        <v>1280</v>
      </c>
      <c r="C631" s="38">
        <v>686373</v>
      </c>
      <c r="D631" s="37" t="s">
        <v>1264</v>
      </c>
      <c r="E631" s="39">
        <v>38143</v>
      </c>
      <c r="F631" s="172">
        <v>3.9936839013804919</v>
      </c>
      <c r="G631" s="175">
        <v>0</v>
      </c>
      <c r="H631" s="172">
        <v>0</v>
      </c>
      <c r="I631" s="175">
        <v>0</v>
      </c>
      <c r="J631" s="40">
        <v>0</v>
      </c>
      <c r="K631" s="41">
        <v>0</v>
      </c>
      <c r="L631" s="43">
        <v>0</v>
      </c>
      <c r="M631" s="183">
        <v>0</v>
      </c>
      <c r="N631" s="98">
        <v>0</v>
      </c>
      <c r="O631" s="98">
        <v>0</v>
      </c>
      <c r="P631" s="213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3.9936839013804919</v>
      </c>
      <c r="Z631" s="53">
        <v>618</v>
      </c>
      <c r="AA631" s="54">
        <v>-7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1284</v>
      </c>
      <c r="C632" s="38">
        <v>698675</v>
      </c>
      <c r="D632" s="37" t="s">
        <v>164</v>
      </c>
      <c r="E632" s="39">
        <v>38899</v>
      </c>
      <c r="F632" s="172">
        <v>3.9906839013804918</v>
      </c>
      <c r="G632" s="175">
        <v>0</v>
      </c>
      <c r="H632" s="172">
        <v>0</v>
      </c>
      <c r="I632" s="175">
        <v>0</v>
      </c>
      <c r="J632" s="40">
        <v>0</v>
      </c>
      <c r="K632" s="41">
        <v>0</v>
      </c>
      <c r="L632" s="43">
        <v>0</v>
      </c>
      <c r="M632" s="183">
        <v>0</v>
      </c>
      <c r="N632" s="98">
        <v>0</v>
      </c>
      <c r="O632" s="98">
        <v>0</v>
      </c>
      <c r="P632" s="213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3.9906839013804918</v>
      </c>
      <c r="Z632" s="53">
        <v>619</v>
      </c>
      <c r="AA632" s="54">
        <v>-7</v>
      </c>
      <c r="AB632" s="60"/>
      <c r="AC632" s="60"/>
      <c r="AD632" s="60"/>
      <c r="AF632" s="16"/>
      <c r="AI632" s="60"/>
    </row>
    <row r="633" spans="1:35" x14ac:dyDescent="0.25">
      <c r="A633" s="36">
        <v>626</v>
      </c>
      <c r="B633" s="37" t="s">
        <v>1283</v>
      </c>
      <c r="C633" s="38">
        <v>672767</v>
      </c>
      <c r="D633" s="37" t="s">
        <v>1279</v>
      </c>
      <c r="E633" s="39">
        <v>38226</v>
      </c>
      <c r="F633" s="172">
        <v>3.9906839013804918</v>
      </c>
      <c r="G633" s="175">
        <v>0</v>
      </c>
      <c r="H633" s="172">
        <v>0</v>
      </c>
      <c r="I633" s="175">
        <v>0</v>
      </c>
      <c r="J633" s="40">
        <v>0</v>
      </c>
      <c r="K633" s="41">
        <v>0</v>
      </c>
      <c r="L633" s="43">
        <v>0</v>
      </c>
      <c r="M633" s="183">
        <v>0</v>
      </c>
      <c r="N633" s="98">
        <v>0</v>
      </c>
      <c r="O633" s="98">
        <v>0</v>
      </c>
      <c r="P633" s="213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3.9906839013804918</v>
      </c>
      <c r="Z633" s="53">
        <v>619</v>
      </c>
      <c r="AA633" s="54">
        <v>-7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1285</v>
      </c>
      <c r="C634" s="38">
        <v>699223</v>
      </c>
      <c r="D634" s="37" t="s">
        <v>1266</v>
      </c>
      <c r="E634" s="39">
        <v>37940</v>
      </c>
      <c r="F634" s="172">
        <v>3.9886839013804916</v>
      </c>
      <c r="G634" s="175">
        <v>0</v>
      </c>
      <c r="H634" s="172">
        <v>0</v>
      </c>
      <c r="I634" s="175">
        <v>0</v>
      </c>
      <c r="J634" s="40">
        <v>0</v>
      </c>
      <c r="K634" s="41">
        <v>0</v>
      </c>
      <c r="L634" s="43">
        <v>0</v>
      </c>
      <c r="M634" s="183">
        <v>0</v>
      </c>
      <c r="N634" s="98">
        <v>0</v>
      </c>
      <c r="O634" s="98">
        <v>0</v>
      </c>
      <c r="P634" s="213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3.9886839013804916</v>
      </c>
      <c r="Z634" s="53">
        <v>621</v>
      </c>
      <c r="AA634" s="54">
        <v>-7</v>
      </c>
      <c r="AB634" s="60"/>
      <c r="AC634" s="60"/>
      <c r="AD634" s="60"/>
      <c r="AF634" s="16"/>
      <c r="AI634" s="60"/>
    </row>
    <row r="635" spans="1:35" x14ac:dyDescent="0.25">
      <c r="A635" s="36">
        <v>629</v>
      </c>
      <c r="B635" s="37" t="s">
        <v>1287</v>
      </c>
      <c r="C635" s="38">
        <v>672773</v>
      </c>
      <c r="D635" s="37" t="s">
        <v>1279</v>
      </c>
      <c r="E635" s="39">
        <v>37992</v>
      </c>
      <c r="F635" s="172">
        <v>3.9856839013804919</v>
      </c>
      <c r="G635" s="175">
        <v>0</v>
      </c>
      <c r="H635" s="172">
        <v>0</v>
      </c>
      <c r="I635" s="175">
        <v>0</v>
      </c>
      <c r="J635" s="40">
        <v>0</v>
      </c>
      <c r="K635" s="41">
        <v>0</v>
      </c>
      <c r="L635" s="43">
        <v>0</v>
      </c>
      <c r="M635" s="183">
        <v>0</v>
      </c>
      <c r="N635" s="98">
        <v>0</v>
      </c>
      <c r="O635" s="98">
        <v>0</v>
      </c>
      <c r="P635" s="213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3.9856839013804919</v>
      </c>
      <c r="Z635" s="53">
        <v>622</v>
      </c>
      <c r="AA635" s="54">
        <v>-7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2090</v>
      </c>
      <c r="C636" s="38">
        <v>683607</v>
      </c>
      <c r="D636" s="37" t="s">
        <v>1608</v>
      </c>
      <c r="E636" s="39">
        <v>39140</v>
      </c>
      <c r="F636" s="172">
        <v>0</v>
      </c>
      <c r="G636" s="175">
        <v>0</v>
      </c>
      <c r="H636" s="172">
        <v>0</v>
      </c>
      <c r="I636" s="175">
        <v>0</v>
      </c>
      <c r="J636" s="40">
        <v>3.8520186740116182</v>
      </c>
      <c r="K636" s="41">
        <v>0</v>
      </c>
      <c r="L636" s="43">
        <v>0</v>
      </c>
      <c r="M636" s="183">
        <v>0</v>
      </c>
      <c r="N636" s="98">
        <v>0</v>
      </c>
      <c r="O636" s="98">
        <v>0</v>
      </c>
      <c r="P636" s="213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3.8520186740116182</v>
      </c>
      <c r="Z636" s="53">
        <v>613</v>
      </c>
      <c r="AA636" s="54">
        <v>-17</v>
      </c>
      <c r="AB636" s="60"/>
      <c r="AC636" s="60"/>
      <c r="AD636" s="60"/>
      <c r="AF636" s="16"/>
      <c r="AI636" s="60"/>
    </row>
    <row r="637" spans="1:35" x14ac:dyDescent="0.25">
      <c r="A637" s="36">
        <v>631</v>
      </c>
      <c r="B637" s="37" t="s">
        <v>1460</v>
      </c>
      <c r="C637" s="38">
        <v>679448</v>
      </c>
      <c r="D637" s="37" t="s">
        <v>162</v>
      </c>
      <c r="E637" s="39">
        <v>39180</v>
      </c>
      <c r="F637" s="172">
        <v>3.1787557435237197</v>
      </c>
      <c r="G637" s="175">
        <v>0</v>
      </c>
      <c r="H637" s="172">
        <v>0</v>
      </c>
      <c r="I637" s="175">
        <v>0</v>
      </c>
      <c r="J637" s="40">
        <v>0.56384666702372088</v>
      </c>
      <c r="K637" s="41">
        <v>0</v>
      </c>
      <c r="L637" s="43">
        <v>0</v>
      </c>
      <c r="M637" s="183">
        <v>0</v>
      </c>
      <c r="N637" s="98">
        <v>0</v>
      </c>
      <c r="O637" s="98">
        <v>0</v>
      </c>
      <c r="P637" s="213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3.7426024105474407</v>
      </c>
      <c r="Z637" s="53">
        <v>623</v>
      </c>
      <c r="AA637" s="54">
        <v>-8</v>
      </c>
      <c r="AB637" s="60"/>
      <c r="AC637" s="60"/>
      <c r="AD637" s="60"/>
      <c r="AF637" s="16"/>
      <c r="AI637" s="60"/>
    </row>
    <row r="638" spans="1:35" x14ac:dyDescent="0.25">
      <c r="A638" s="36">
        <v>632</v>
      </c>
      <c r="B638" s="37" t="s">
        <v>865</v>
      </c>
      <c r="C638" s="38">
        <v>699425</v>
      </c>
      <c r="D638" s="37" t="s">
        <v>861</v>
      </c>
      <c r="E638" s="39">
        <v>38652</v>
      </c>
      <c r="F638" s="172">
        <v>2.3770668076427901</v>
      </c>
      <c r="G638" s="175">
        <v>0</v>
      </c>
      <c r="H638" s="172">
        <v>0</v>
      </c>
      <c r="I638" s="175">
        <v>0</v>
      </c>
      <c r="J638" s="40">
        <v>1.1961288426572418</v>
      </c>
      <c r="K638" s="41">
        <v>0</v>
      </c>
      <c r="L638" s="43">
        <v>0</v>
      </c>
      <c r="M638" s="183">
        <v>0</v>
      </c>
      <c r="N638" s="98">
        <v>0</v>
      </c>
      <c r="O638" s="98">
        <v>0</v>
      </c>
      <c r="P638" s="213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3.5731956503000317</v>
      </c>
      <c r="Z638" s="53">
        <v>629</v>
      </c>
      <c r="AA638" s="54">
        <v>-3</v>
      </c>
      <c r="AB638" s="60"/>
      <c r="AC638" s="60"/>
      <c r="AD638" s="60"/>
      <c r="AF638" s="16"/>
      <c r="AI638" s="60"/>
    </row>
    <row r="639" spans="1:35" x14ac:dyDescent="0.25">
      <c r="A639" s="36">
        <v>633</v>
      </c>
      <c r="B639" s="37" t="s">
        <v>1317</v>
      </c>
      <c r="C639" s="38">
        <v>705825</v>
      </c>
      <c r="D639" s="37" t="s">
        <v>1318</v>
      </c>
      <c r="E639" s="39">
        <v>39404</v>
      </c>
      <c r="F639" s="172">
        <v>2.3730668076427901</v>
      </c>
      <c r="G639" s="175">
        <v>0</v>
      </c>
      <c r="H639" s="172">
        <v>0</v>
      </c>
      <c r="I639" s="175">
        <v>0</v>
      </c>
      <c r="J639" s="40">
        <v>1.197128842657242</v>
      </c>
      <c r="K639" s="41">
        <v>0</v>
      </c>
      <c r="L639" s="43">
        <v>0</v>
      </c>
      <c r="M639" s="183">
        <v>0</v>
      </c>
      <c r="N639" s="98">
        <v>0</v>
      </c>
      <c r="O639" s="98">
        <v>0</v>
      </c>
      <c r="P639" s="213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3.5701956503000321</v>
      </c>
      <c r="Z639" s="53">
        <v>630</v>
      </c>
      <c r="AA639" s="54">
        <v>-3</v>
      </c>
      <c r="AB639" s="60"/>
      <c r="AC639" s="60"/>
      <c r="AD639" s="60"/>
      <c r="AF639" s="16"/>
      <c r="AI639" s="60"/>
    </row>
    <row r="640" spans="1:35" x14ac:dyDescent="0.25">
      <c r="A640" s="36">
        <v>634</v>
      </c>
      <c r="B640" s="37" t="s">
        <v>1321</v>
      </c>
      <c r="C640" s="38">
        <v>687215</v>
      </c>
      <c r="D640" s="37" t="s">
        <v>846</v>
      </c>
      <c r="E640" s="39">
        <v>38020</v>
      </c>
      <c r="F640" s="172">
        <v>2.3680668076427898</v>
      </c>
      <c r="G640" s="175">
        <v>0</v>
      </c>
      <c r="H640" s="172">
        <v>0</v>
      </c>
      <c r="I640" s="175">
        <v>0</v>
      </c>
      <c r="J640" s="40">
        <v>1.1921288426572418</v>
      </c>
      <c r="K640" s="41">
        <v>0</v>
      </c>
      <c r="L640" s="43">
        <v>0</v>
      </c>
      <c r="M640" s="183">
        <v>0</v>
      </c>
      <c r="N640" s="98">
        <v>0</v>
      </c>
      <c r="O640" s="98">
        <v>0</v>
      </c>
      <c r="P640" s="213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3.5601956503000318</v>
      </c>
      <c r="Z640" s="53">
        <v>631</v>
      </c>
      <c r="AA640" s="54">
        <v>-3</v>
      </c>
      <c r="AB640" s="60"/>
      <c r="AC640" s="60"/>
      <c r="AD640" s="60"/>
      <c r="AF640" s="16"/>
      <c r="AI640" s="60"/>
    </row>
    <row r="641" spans="1:35" x14ac:dyDescent="0.25">
      <c r="A641" s="36">
        <v>635</v>
      </c>
      <c r="B641" s="37" t="s">
        <v>1323</v>
      </c>
      <c r="C641" s="38">
        <v>652519</v>
      </c>
      <c r="D641" s="37" t="s">
        <v>1324</v>
      </c>
      <c r="E641" s="39">
        <v>38309</v>
      </c>
      <c r="F641" s="172">
        <v>2.36606680764279</v>
      </c>
      <c r="G641" s="175">
        <v>0</v>
      </c>
      <c r="H641" s="172">
        <v>0</v>
      </c>
      <c r="I641" s="175">
        <v>0</v>
      </c>
      <c r="J641" s="40">
        <v>1.1861288426572418</v>
      </c>
      <c r="K641" s="41">
        <v>0</v>
      </c>
      <c r="L641" s="43">
        <v>0</v>
      </c>
      <c r="M641" s="183">
        <v>0</v>
      </c>
      <c r="N641" s="98">
        <v>0</v>
      </c>
      <c r="O641" s="98">
        <v>0</v>
      </c>
      <c r="P641" s="213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3.5521956503000318</v>
      </c>
      <c r="Z641" s="53">
        <v>632</v>
      </c>
      <c r="AA641" s="54">
        <v>-3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1427</v>
      </c>
      <c r="C642" s="38">
        <v>703564</v>
      </c>
      <c r="D642" s="37" t="s">
        <v>184</v>
      </c>
      <c r="E642" s="39">
        <v>39219</v>
      </c>
      <c r="F642" s="172">
        <v>1.6078348011020356</v>
      </c>
      <c r="G642" s="175">
        <v>0</v>
      </c>
      <c r="H642" s="172">
        <v>0</v>
      </c>
      <c r="I642" s="175">
        <v>0</v>
      </c>
      <c r="J642" s="40">
        <v>1.9355093370058092</v>
      </c>
      <c r="K642" s="41">
        <v>0</v>
      </c>
      <c r="L642" s="43">
        <v>0</v>
      </c>
      <c r="M642" s="183">
        <v>0</v>
      </c>
      <c r="N642" s="98">
        <v>0</v>
      </c>
      <c r="O642" s="98">
        <v>0</v>
      </c>
      <c r="P642" s="213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3.5433441381078445</v>
      </c>
      <c r="Z642" s="53">
        <v>628</v>
      </c>
      <c r="AA642" s="54">
        <v>-8</v>
      </c>
      <c r="AB642" s="60"/>
      <c r="AC642" s="60"/>
      <c r="AD642" s="60"/>
      <c r="AF642" s="16"/>
      <c r="AI642" s="60"/>
    </row>
    <row r="643" spans="1:35" x14ac:dyDescent="0.25">
      <c r="A643" s="36">
        <v>637</v>
      </c>
      <c r="B643" s="37" t="s">
        <v>2120</v>
      </c>
      <c r="C643" s="38">
        <v>676104</v>
      </c>
      <c r="D643" s="37" t="s">
        <v>142</v>
      </c>
      <c r="E643" s="39">
        <v>38778</v>
      </c>
      <c r="F643" s="172">
        <v>0</v>
      </c>
      <c r="G643" s="175">
        <v>0</v>
      </c>
      <c r="H643" s="172">
        <v>0</v>
      </c>
      <c r="I643" s="175">
        <v>0</v>
      </c>
      <c r="J643" s="40">
        <v>3.5234829952163289</v>
      </c>
      <c r="K643" s="41">
        <v>0</v>
      </c>
      <c r="L643" s="43">
        <v>0</v>
      </c>
      <c r="M643" s="183">
        <v>0</v>
      </c>
      <c r="N643" s="98">
        <v>0</v>
      </c>
      <c r="O643" s="98">
        <v>0</v>
      </c>
      <c r="P643" s="213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3.5234829952163289</v>
      </c>
      <c r="Z643" s="53">
        <v>624</v>
      </c>
      <c r="AA643" s="54">
        <v>-13</v>
      </c>
      <c r="AB643" s="60"/>
      <c r="AC643" s="60"/>
      <c r="AD643" s="60"/>
      <c r="AF643" s="16"/>
      <c r="AI643" s="60"/>
    </row>
    <row r="644" spans="1:35" x14ac:dyDescent="0.25">
      <c r="A644" s="36">
        <v>637</v>
      </c>
      <c r="B644" s="37" t="s">
        <v>2123</v>
      </c>
      <c r="C644" s="38">
        <v>681580</v>
      </c>
      <c r="D644" s="37" t="s">
        <v>867</v>
      </c>
      <c r="E644" s="39">
        <v>39218</v>
      </c>
      <c r="F644" s="172">
        <v>0</v>
      </c>
      <c r="G644" s="175">
        <v>0</v>
      </c>
      <c r="H644" s="172">
        <v>0</v>
      </c>
      <c r="I644" s="175">
        <v>0</v>
      </c>
      <c r="J644" s="40">
        <v>3.5234829952163289</v>
      </c>
      <c r="K644" s="41">
        <v>0</v>
      </c>
      <c r="L644" s="43">
        <v>0</v>
      </c>
      <c r="M644" s="183">
        <v>0</v>
      </c>
      <c r="N644" s="98">
        <v>0</v>
      </c>
      <c r="O644" s="98">
        <v>0</v>
      </c>
      <c r="P644" s="213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3.5234829952163289</v>
      </c>
      <c r="Z644" s="53">
        <v>691</v>
      </c>
      <c r="AA644" s="54">
        <v>54</v>
      </c>
      <c r="AB644" s="60"/>
      <c r="AC644" s="60"/>
      <c r="AD644" s="60"/>
      <c r="AF644" s="16"/>
      <c r="AI644" s="60"/>
    </row>
    <row r="645" spans="1:35" x14ac:dyDescent="0.25">
      <c r="A645" s="36">
        <v>639</v>
      </c>
      <c r="B645" s="37" t="s">
        <v>2124</v>
      </c>
      <c r="C645" s="38">
        <v>655643</v>
      </c>
      <c r="D645" s="37" t="s">
        <v>2125</v>
      </c>
      <c r="E645" s="39">
        <v>38175</v>
      </c>
      <c r="F645" s="172">
        <v>0</v>
      </c>
      <c r="G645" s="175">
        <v>0</v>
      </c>
      <c r="H645" s="172">
        <v>0</v>
      </c>
      <c r="I645" s="175">
        <v>0</v>
      </c>
      <c r="J645" s="40">
        <v>3.522482995216329</v>
      </c>
      <c r="K645" s="41">
        <v>0</v>
      </c>
      <c r="L645" s="43">
        <v>0</v>
      </c>
      <c r="M645" s="183">
        <v>0</v>
      </c>
      <c r="N645" s="98">
        <v>0</v>
      </c>
      <c r="O645" s="98">
        <v>0</v>
      </c>
      <c r="P645" s="213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3.522482995216329</v>
      </c>
      <c r="Z645" s="53">
        <v>692</v>
      </c>
      <c r="AA645" s="54">
        <v>53</v>
      </c>
      <c r="AB645" s="60"/>
      <c r="AC645" s="60"/>
      <c r="AD645" s="60"/>
      <c r="AF645" s="16"/>
      <c r="AI645" s="60"/>
    </row>
    <row r="646" spans="1:35" x14ac:dyDescent="0.25">
      <c r="A646" s="36">
        <v>640</v>
      </c>
      <c r="B646" s="37" t="s">
        <v>2126</v>
      </c>
      <c r="C646" s="38">
        <v>687887</v>
      </c>
      <c r="D646" s="37" t="s">
        <v>867</v>
      </c>
      <c r="E646" s="39">
        <v>39380</v>
      </c>
      <c r="F646" s="172">
        <v>0</v>
      </c>
      <c r="G646" s="175">
        <v>0</v>
      </c>
      <c r="H646" s="172">
        <v>0</v>
      </c>
      <c r="I646" s="175">
        <v>0</v>
      </c>
      <c r="J646" s="40">
        <v>3.5214829952163287</v>
      </c>
      <c r="K646" s="41">
        <v>0</v>
      </c>
      <c r="L646" s="43">
        <v>0</v>
      </c>
      <c r="M646" s="183">
        <v>0</v>
      </c>
      <c r="N646" s="98">
        <v>0</v>
      </c>
      <c r="O646" s="98">
        <v>0</v>
      </c>
      <c r="P646" s="213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3.5214829952163287</v>
      </c>
      <c r="Z646" s="53">
        <v>694</v>
      </c>
      <c r="AA646" s="54">
        <v>54</v>
      </c>
      <c r="AB646" s="60"/>
      <c r="AC646" s="60"/>
      <c r="AD646" s="60"/>
      <c r="AF646" s="16"/>
      <c r="AI646" s="60"/>
    </row>
    <row r="647" spans="1:35" x14ac:dyDescent="0.25">
      <c r="A647" s="36">
        <v>640</v>
      </c>
      <c r="B647" s="37" t="s">
        <v>2121</v>
      </c>
      <c r="C647" s="38">
        <v>705563</v>
      </c>
      <c r="D647" s="37" t="s">
        <v>2122</v>
      </c>
      <c r="E647" s="39">
        <v>38204</v>
      </c>
      <c r="F647" s="172">
        <v>0</v>
      </c>
      <c r="G647" s="175">
        <v>0</v>
      </c>
      <c r="H647" s="172">
        <v>0</v>
      </c>
      <c r="I647" s="175">
        <v>0</v>
      </c>
      <c r="J647" s="40">
        <v>3.5214829952163287</v>
      </c>
      <c r="K647" s="41">
        <v>0</v>
      </c>
      <c r="L647" s="43">
        <v>0</v>
      </c>
      <c r="M647" s="183">
        <v>0</v>
      </c>
      <c r="N647" s="98">
        <v>0</v>
      </c>
      <c r="O647" s="98">
        <v>0</v>
      </c>
      <c r="P647" s="213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3.5214829952163287</v>
      </c>
      <c r="Z647" s="53">
        <v>625</v>
      </c>
      <c r="AA647" s="54">
        <v>-15</v>
      </c>
      <c r="AB647" s="60"/>
      <c r="AC647" s="60"/>
      <c r="AD647" s="60"/>
      <c r="AF647" s="16"/>
      <c r="AI647" s="60"/>
    </row>
    <row r="648" spans="1:35" x14ac:dyDescent="0.25">
      <c r="A648" s="36">
        <v>642</v>
      </c>
      <c r="B648" s="37" t="s">
        <v>1351</v>
      </c>
      <c r="C648" s="38">
        <v>676208</v>
      </c>
      <c r="D648" s="37" t="s">
        <v>154</v>
      </c>
      <c r="E648" s="39">
        <v>39409</v>
      </c>
      <c r="F648" s="172">
        <v>3.4981935230875387</v>
      </c>
      <c r="G648" s="175">
        <v>0</v>
      </c>
      <c r="H648" s="172">
        <v>0</v>
      </c>
      <c r="I648" s="175">
        <v>0</v>
      </c>
      <c r="J648" s="40">
        <v>0</v>
      </c>
      <c r="K648" s="41">
        <v>0</v>
      </c>
      <c r="L648" s="43">
        <v>0</v>
      </c>
      <c r="M648" s="183">
        <v>0</v>
      </c>
      <c r="N648" s="98">
        <v>0</v>
      </c>
      <c r="O648" s="98">
        <v>0</v>
      </c>
      <c r="P648" s="213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3.4981935230875387</v>
      </c>
      <c r="Z648" s="53">
        <v>633</v>
      </c>
      <c r="AA648" s="54">
        <v>-9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1354</v>
      </c>
      <c r="C649" s="38">
        <v>684063</v>
      </c>
      <c r="D649" s="37" t="s">
        <v>1175</v>
      </c>
      <c r="E649" s="39">
        <v>38321</v>
      </c>
      <c r="F649" s="172">
        <v>3.4941935230875387</v>
      </c>
      <c r="G649" s="175">
        <v>0</v>
      </c>
      <c r="H649" s="172">
        <v>0</v>
      </c>
      <c r="I649" s="175">
        <v>0</v>
      </c>
      <c r="J649" s="40">
        <v>0</v>
      </c>
      <c r="K649" s="41">
        <v>0</v>
      </c>
      <c r="L649" s="43">
        <v>0</v>
      </c>
      <c r="M649" s="183">
        <v>0</v>
      </c>
      <c r="N649" s="98">
        <v>0</v>
      </c>
      <c r="O649" s="98">
        <v>0</v>
      </c>
      <c r="P649" s="213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3.4941935230875387</v>
      </c>
      <c r="Z649" s="53">
        <v>634</v>
      </c>
      <c r="AA649" s="54">
        <v>-9</v>
      </c>
      <c r="AB649" s="60"/>
      <c r="AC649" s="60"/>
      <c r="AD649" s="60"/>
      <c r="AF649" s="16"/>
      <c r="AI649" s="60"/>
    </row>
    <row r="650" spans="1:35" x14ac:dyDescent="0.25">
      <c r="A650" s="36">
        <v>644</v>
      </c>
      <c r="B650" s="37" t="s">
        <v>786</v>
      </c>
      <c r="C650" s="38">
        <v>702268</v>
      </c>
      <c r="D650" s="37" t="s">
        <v>167</v>
      </c>
      <c r="E650" s="39">
        <v>38365</v>
      </c>
      <c r="F650" s="172">
        <v>3.3731237688492461</v>
      </c>
      <c r="G650" s="175">
        <v>0</v>
      </c>
      <c r="H650" s="172">
        <v>0</v>
      </c>
      <c r="I650" s="175">
        <v>0</v>
      </c>
      <c r="J650" s="40">
        <v>0</v>
      </c>
      <c r="K650" s="41">
        <v>0</v>
      </c>
      <c r="L650" s="43">
        <v>0</v>
      </c>
      <c r="M650" s="183">
        <v>0</v>
      </c>
      <c r="N650" s="98">
        <v>0</v>
      </c>
      <c r="O650" s="98">
        <v>0</v>
      </c>
      <c r="P650" s="213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3.3731237688492461</v>
      </c>
      <c r="Z650" s="53">
        <v>636</v>
      </c>
      <c r="AA650" s="54">
        <v>-8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775</v>
      </c>
      <c r="C651" s="38">
        <v>705555</v>
      </c>
      <c r="D651" s="37" t="s">
        <v>167</v>
      </c>
      <c r="E651" s="39">
        <v>38664</v>
      </c>
      <c r="F651" s="172">
        <v>3.3721237688492458</v>
      </c>
      <c r="G651" s="175">
        <v>0</v>
      </c>
      <c r="H651" s="172">
        <v>0</v>
      </c>
      <c r="I651" s="175">
        <v>0</v>
      </c>
      <c r="J651" s="40">
        <v>0</v>
      </c>
      <c r="K651" s="41">
        <v>0</v>
      </c>
      <c r="L651" s="43">
        <v>0</v>
      </c>
      <c r="M651" s="183">
        <v>0</v>
      </c>
      <c r="N651" s="98">
        <v>0</v>
      </c>
      <c r="O651" s="98">
        <v>0</v>
      </c>
      <c r="P651" s="213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3.3721237688492458</v>
      </c>
      <c r="Z651" s="53">
        <v>637</v>
      </c>
      <c r="AA651" s="54">
        <v>-8</v>
      </c>
      <c r="AB651" s="60"/>
      <c r="AC651" s="60"/>
      <c r="AD651" s="60"/>
      <c r="AF651" s="16"/>
      <c r="AI651" s="60"/>
    </row>
    <row r="652" spans="1:35" x14ac:dyDescent="0.25">
      <c r="A652" s="36">
        <v>646</v>
      </c>
      <c r="B652" s="37" t="s">
        <v>1649</v>
      </c>
      <c r="C652" s="38">
        <v>678294</v>
      </c>
      <c r="D652" s="37" t="s">
        <v>1650</v>
      </c>
      <c r="E652" s="39">
        <v>38456</v>
      </c>
      <c r="F652" s="172">
        <v>3.3681237688492458</v>
      </c>
      <c r="G652" s="175">
        <v>0</v>
      </c>
      <c r="H652" s="172">
        <v>0</v>
      </c>
      <c r="I652" s="175">
        <v>0</v>
      </c>
      <c r="J652" s="40">
        <v>0</v>
      </c>
      <c r="K652" s="41">
        <v>0</v>
      </c>
      <c r="L652" s="43">
        <v>0</v>
      </c>
      <c r="M652" s="183">
        <v>0</v>
      </c>
      <c r="N652" s="98">
        <v>0</v>
      </c>
      <c r="O652" s="98">
        <v>0</v>
      </c>
      <c r="P652" s="213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3.3681237688492458</v>
      </c>
      <c r="Z652" s="53">
        <v>638</v>
      </c>
      <c r="AA652" s="54">
        <v>-8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964</v>
      </c>
      <c r="C653" s="38">
        <v>691714</v>
      </c>
      <c r="D653" s="37" t="s">
        <v>28</v>
      </c>
      <c r="E653" s="39">
        <v>38489</v>
      </c>
      <c r="F653" s="172">
        <v>3.233669602204071</v>
      </c>
      <c r="G653" s="175">
        <v>0</v>
      </c>
      <c r="H653" s="172">
        <v>0</v>
      </c>
      <c r="I653" s="175">
        <v>0</v>
      </c>
      <c r="J653" s="40">
        <v>0</v>
      </c>
      <c r="K653" s="41">
        <v>0</v>
      </c>
      <c r="L653" s="43">
        <v>0</v>
      </c>
      <c r="M653" s="183">
        <v>0</v>
      </c>
      <c r="N653" s="98">
        <v>0</v>
      </c>
      <c r="O653" s="98">
        <v>0</v>
      </c>
      <c r="P653" s="213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3.233669602204071</v>
      </c>
      <c r="Z653" s="53">
        <v>641</v>
      </c>
      <c r="AA653" s="54">
        <v>-6</v>
      </c>
      <c r="AB653" s="60"/>
      <c r="AC653" s="60"/>
      <c r="AD653" s="60"/>
      <c r="AF653" s="16"/>
      <c r="AI653" s="60"/>
    </row>
    <row r="654" spans="1:35" x14ac:dyDescent="0.25">
      <c r="A654" s="36">
        <v>648</v>
      </c>
      <c r="B654" s="37" t="s">
        <v>1421</v>
      </c>
      <c r="C654" s="38">
        <v>700765</v>
      </c>
      <c r="D654" s="37" t="s">
        <v>99</v>
      </c>
      <c r="E654" s="39">
        <v>38978</v>
      </c>
      <c r="F654" s="172">
        <v>3.2326696022040711</v>
      </c>
      <c r="G654" s="175">
        <v>0</v>
      </c>
      <c r="H654" s="172">
        <v>0</v>
      </c>
      <c r="I654" s="175">
        <v>0</v>
      </c>
      <c r="J654" s="40">
        <v>0</v>
      </c>
      <c r="K654" s="41">
        <v>0</v>
      </c>
      <c r="L654" s="43">
        <v>0</v>
      </c>
      <c r="M654" s="183">
        <v>0</v>
      </c>
      <c r="N654" s="98">
        <v>0</v>
      </c>
      <c r="O654" s="98">
        <v>0</v>
      </c>
      <c r="P654" s="213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3.2326696022040711</v>
      </c>
      <c r="Z654" s="53">
        <v>642</v>
      </c>
      <c r="AA654" s="54">
        <v>-6</v>
      </c>
      <c r="AB654" s="60"/>
      <c r="AC654" s="60"/>
      <c r="AD654" s="60"/>
      <c r="AF654" s="16"/>
      <c r="AI654" s="60"/>
    </row>
    <row r="655" spans="1:35" x14ac:dyDescent="0.25">
      <c r="A655" s="36">
        <v>649</v>
      </c>
      <c r="B655" s="37" t="s">
        <v>1422</v>
      </c>
      <c r="C655" s="38">
        <v>700039</v>
      </c>
      <c r="D655" s="37" t="s">
        <v>597</v>
      </c>
      <c r="E655" s="39">
        <v>37767</v>
      </c>
      <c r="F655" s="172">
        <v>3.2316696022040712</v>
      </c>
      <c r="G655" s="175">
        <v>0</v>
      </c>
      <c r="H655" s="172">
        <v>0</v>
      </c>
      <c r="I655" s="175">
        <v>0</v>
      </c>
      <c r="J655" s="40">
        <v>0</v>
      </c>
      <c r="K655" s="41">
        <v>0</v>
      </c>
      <c r="L655" s="43">
        <v>0</v>
      </c>
      <c r="M655" s="183">
        <v>0</v>
      </c>
      <c r="N655" s="98">
        <v>0</v>
      </c>
      <c r="O655" s="98">
        <v>0</v>
      </c>
      <c r="P655" s="213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3.2316696022040712</v>
      </c>
      <c r="Z655" s="53">
        <v>643</v>
      </c>
      <c r="AA655" s="54">
        <v>-6</v>
      </c>
      <c r="AB655" s="60"/>
      <c r="AC655" s="60"/>
      <c r="AD655" s="60"/>
      <c r="AF655" s="16"/>
      <c r="AI655" s="60"/>
    </row>
    <row r="656" spans="1:35" x14ac:dyDescent="0.25">
      <c r="A656" s="36">
        <v>649</v>
      </c>
      <c r="B656" s="37" t="s">
        <v>961</v>
      </c>
      <c r="C656" s="38">
        <v>699198</v>
      </c>
      <c r="D656" s="37" t="s">
        <v>962</v>
      </c>
      <c r="E656" s="39">
        <v>37726</v>
      </c>
      <c r="F656" s="172">
        <v>3.2316696022040712</v>
      </c>
      <c r="G656" s="175">
        <v>0</v>
      </c>
      <c r="H656" s="172">
        <v>0</v>
      </c>
      <c r="I656" s="175">
        <v>0</v>
      </c>
      <c r="J656" s="40">
        <v>0</v>
      </c>
      <c r="K656" s="41">
        <v>0</v>
      </c>
      <c r="L656" s="43">
        <v>0</v>
      </c>
      <c r="M656" s="183">
        <v>0</v>
      </c>
      <c r="N656" s="98">
        <v>0</v>
      </c>
      <c r="O656" s="98">
        <v>0</v>
      </c>
      <c r="P656" s="213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3.2316696022040712</v>
      </c>
      <c r="Z656" s="53">
        <v>643</v>
      </c>
      <c r="AA656" s="54">
        <v>-6</v>
      </c>
      <c r="AB656" s="60"/>
      <c r="AC656" s="60"/>
      <c r="AD656" s="60"/>
      <c r="AF656" s="16"/>
      <c r="AI656" s="60"/>
    </row>
    <row r="657" spans="1:35" x14ac:dyDescent="0.25">
      <c r="A657" s="36">
        <v>651</v>
      </c>
      <c r="B657" s="37" t="s">
        <v>955</v>
      </c>
      <c r="C657" s="38">
        <v>689093</v>
      </c>
      <c r="D657" s="37" t="s">
        <v>28</v>
      </c>
      <c r="E657" s="39">
        <v>37856</v>
      </c>
      <c r="F657" s="172">
        <v>3.2306696022040713</v>
      </c>
      <c r="G657" s="175">
        <v>0</v>
      </c>
      <c r="H657" s="172">
        <v>0</v>
      </c>
      <c r="I657" s="175">
        <v>0</v>
      </c>
      <c r="J657" s="40">
        <v>0</v>
      </c>
      <c r="K657" s="41">
        <v>0</v>
      </c>
      <c r="L657" s="43">
        <v>0</v>
      </c>
      <c r="M657" s="183">
        <v>0</v>
      </c>
      <c r="N657" s="98">
        <v>0</v>
      </c>
      <c r="O657" s="98">
        <v>0</v>
      </c>
      <c r="P657" s="213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3.2306696022040713</v>
      </c>
      <c r="Z657" s="53">
        <v>645</v>
      </c>
      <c r="AA657" s="54">
        <v>-6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1333</v>
      </c>
      <c r="C658" s="38">
        <v>690472</v>
      </c>
      <c r="D658" s="37" t="s">
        <v>962</v>
      </c>
      <c r="E658" s="39">
        <v>37837</v>
      </c>
      <c r="F658" s="172">
        <v>3.229669602204071</v>
      </c>
      <c r="G658" s="175">
        <v>0</v>
      </c>
      <c r="H658" s="172">
        <v>0</v>
      </c>
      <c r="I658" s="175">
        <v>0</v>
      </c>
      <c r="J658" s="40">
        <v>0</v>
      </c>
      <c r="K658" s="41">
        <v>0</v>
      </c>
      <c r="L658" s="43">
        <v>0</v>
      </c>
      <c r="M658" s="183">
        <v>0</v>
      </c>
      <c r="N658" s="98">
        <v>0</v>
      </c>
      <c r="O658" s="98">
        <v>0</v>
      </c>
      <c r="P658" s="213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3.229669602204071</v>
      </c>
      <c r="Z658" s="53">
        <v>646</v>
      </c>
      <c r="AA658" s="54">
        <v>-6</v>
      </c>
      <c r="AB658" s="60"/>
      <c r="AC658" s="60"/>
      <c r="AD658" s="60"/>
      <c r="AF658" s="16"/>
      <c r="AI658" s="60"/>
    </row>
    <row r="659" spans="1:35" x14ac:dyDescent="0.25">
      <c r="A659" s="36">
        <v>652</v>
      </c>
      <c r="B659" s="37" t="s">
        <v>1425</v>
      </c>
      <c r="C659" s="38">
        <v>681557</v>
      </c>
      <c r="D659" s="37" t="s">
        <v>1414</v>
      </c>
      <c r="E659" s="39">
        <v>39035</v>
      </c>
      <c r="F659" s="172">
        <v>3.229669602204071</v>
      </c>
      <c r="G659" s="175">
        <v>0</v>
      </c>
      <c r="H659" s="172">
        <v>0</v>
      </c>
      <c r="I659" s="175">
        <v>0</v>
      </c>
      <c r="J659" s="40">
        <v>0</v>
      </c>
      <c r="K659" s="41">
        <v>0</v>
      </c>
      <c r="L659" s="43">
        <v>0</v>
      </c>
      <c r="M659" s="183">
        <v>0</v>
      </c>
      <c r="N659" s="98">
        <v>0</v>
      </c>
      <c r="O659" s="98">
        <v>0</v>
      </c>
      <c r="P659" s="213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3.229669602204071</v>
      </c>
      <c r="Z659" s="53">
        <v>646</v>
      </c>
      <c r="AA659" s="54">
        <v>-6</v>
      </c>
      <c r="AB659" s="60"/>
      <c r="AC659" s="60"/>
      <c r="AD659" s="60"/>
      <c r="AF659" s="16"/>
      <c r="AI659" s="60"/>
    </row>
    <row r="660" spans="1:35" x14ac:dyDescent="0.25">
      <c r="A660" s="36">
        <v>652</v>
      </c>
      <c r="B660" s="37" t="s">
        <v>1424</v>
      </c>
      <c r="C660" s="38">
        <v>671380</v>
      </c>
      <c r="D660" s="37" t="s">
        <v>184</v>
      </c>
      <c r="E660" s="39">
        <v>38470</v>
      </c>
      <c r="F660" s="172">
        <v>3.229669602204071</v>
      </c>
      <c r="G660" s="175">
        <v>0</v>
      </c>
      <c r="H660" s="172">
        <v>0</v>
      </c>
      <c r="I660" s="175">
        <v>0</v>
      </c>
      <c r="J660" s="40">
        <v>0</v>
      </c>
      <c r="K660" s="41">
        <v>0</v>
      </c>
      <c r="L660" s="43">
        <v>0</v>
      </c>
      <c r="M660" s="183">
        <v>0</v>
      </c>
      <c r="N660" s="98">
        <v>0</v>
      </c>
      <c r="O660" s="98">
        <v>0</v>
      </c>
      <c r="P660" s="213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3.229669602204071</v>
      </c>
      <c r="Z660" s="53">
        <v>646</v>
      </c>
      <c r="AA660" s="54">
        <v>-6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1722</v>
      </c>
      <c r="C661" s="38">
        <v>683467</v>
      </c>
      <c r="D661" s="37" t="s">
        <v>676</v>
      </c>
      <c r="E661" s="39">
        <v>39086</v>
      </c>
      <c r="F661" s="172">
        <v>0</v>
      </c>
      <c r="G661" s="175">
        <v>0</v>
      </c>
      <c r="H661" s="172">
        <v>0</v>
      </c>
      <c r="I661" s="175">
        <v>0</v>
      </c>
      <c r="J661" s="40">
        <v>3.1934739488633634</v>
      </c>
      <c r="K661" s="41">
        <v>0</v>
      </c>
      <c r="L661" s="43">
        <v>0</v>
      </c>
      <c r="M661" s="183">
        <v>0</v>
      </c>
      <c r="N661" s="98">
        <v>0</v>
      </c>
      <c r="O661" s="98">
        <v>0</v>
      </c>
      <c r="P661" s="213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3.1934739488633634</v>
      </c>
      <c r="Z661" s="53">
        <v>635</v>
      </c>
      <c r="AA661" s="54">
        <v>-20</v>
      </c>
      <c r="AB661" s="60"/>
      <c r="AC661" s="60"/>
      <c r="AD661" s="60"/>
      <c r="AF661" s="16"/>
      <c r="AI661" s="60"/>
    </row>
    <row r="662" spans="1:35" x14ac:dyDescent="0.25">
      <c r="A662" s="36">
        <v>656</v>
      </c>
      <c r="B662" s="37" t="s">
        <v>921</v>
      </c>
      <c r="C662" s="38">
        <v>687118</v>
      </c>
      <c r="D662" s="37" t="s">
        <v>275</v>
      </c>
      <c r="E662" s="39">
        <v>38598</v>
      </c>
      <c r="F662" s="172">
        <v>3.1867557435237197</v>
      </c>
      <c r="G662" s="175">
        <v>0</v>
      </c>
      <c r="H662" s="172">
        <v>0</v>
      </c>
      <c r="I662" s="175">
        <v>0</v>
      </c>
      <c r="J662" s="40">
        <v>0</v>
      </c>
      <c r="K662" s="41">
        <v>0</v>
      </c>
      <c r="L662" s="43">
        <v>0</v>
      </c>
      <c r="M662" s="183">
        <v>0</v>
      </c>
      <c r="N662" s="98">
        <v>0</v>
      </c>
      <c r="O662" s="98">
        <v>0</v>
      </c>
      <c r="P662" s="213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3.1867557435237197</v>
      </c>
      <c r="Z662" s="53">
        <v>649</v>
      </c>
      <c r="AA662" s="54">
        <v>-7</v>
      </c>
      <c r="AB662" s="60"/>
      <c r="AC662" s="60"/>
      <c r="AD662" s="60"/>
      <c r="AF662" s="16"/>
      <c r="AI662" s="60"/>
    </row>
    <row r="663" spans="1:35" x14ac:dyDescent="0.25">
      <c r="A663" s="36">
        <v>657</v>
      </c>
      <c r="B663" s="37" t="s">
        <v>366</v>
      </c>
      <c r="C663" s="38">
        <v>654453</v>
      </c>
      <c r="D663" s="37" t="s">
        <v>95</v>
      </c>
      <c r="E663" s="39">
        <v>38338</v>
      </c>
      <c r="F663" s="172">
        <v>3.1857557435237198</v>
      </c>
      <c r="G663" s="175">
        <v>0</v>
      </c>
      <c r="H663" s="172">
        <v>0</v>
      </c>
      <c r="I663" s="175">
        <v>0</v>
      </c>
      <c r="J663" s="40">
        <v>0</v>
      </c>
      <c r="K663" s="41">
        <v>0</v>
      </c>
      <c r="L663" s="43">
        <v>0</v>
      </c>
      <c r="M663" s="183">
        <v>0</v>
      </c>
      <c r="N663" s="98">
        <v>0</v>
      </c>
      <c r="O663" s="98">
        <v>0</v>
      </c>
      <c r="P663" s="213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3.1857557435237198</v>
      </c>
      <c r="Z663" s="53">
        <v>650</v>
      </c>
      <c r="AA663" s="54">
        <v>-7</v>
      </c>
      <c r="AB663" s="60"/>
      <c r="AC663" s="60"/>
      <c r="AD663" s="60"/>
      <c r="AF663" s="16"/>
      <c r="AI663" s="60"/>
    </row>
    <row r="664" spans="1:35" x14ac:dyDescent="0.25">
      <c r="A664" s="36">
        <v>658</v>
      </c>
      <c r="B664" s="37" t="s">
        <v>922</v>
      </c>
      <c r="C664" s="38">
        <v>697663</v>
      </c>
      <c r="D664" s="37" t="s">
        <v>204</v>
      </c>
      <c r="E664" s="39">
        <v>38601</v>
      </c>
      <c r="F664" s="172">
        <v>3.1817557435237198</v>
      </c>
      <c r="G664" s="175">
        <v>0</v>
      </c>
      <c r="H664" s="172">
        <v>0</v>
      </c>
      <c r="I664" s="175">
        <v>0</v>
      </c>
      <c r="J664" s="40">
        <v>0</v>
      </c>
      <c r="K664" s="41">
        <v>0</v>
      </c>
      <c r="L664" s="43">
        <v>0</v>
      </c>
      <c r="M664" s="183">
        <v>0</v>
      </c>
      <c r="N664" s="98">
        <v>0</v>
      </c>
      <c r="O664" s="98">
        <v>0</v>
      </c>
      <c r="P664" s="213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3.1817557435237198</v>
      </c>
      <c r="Z664" s="53">
        <v>651</v>
      </c>
      <c r="AA664" s="54">
        <v>-7</v>
      </c>
      <c r="AB664" s="60"/>
      <c r="AC664" s="60"/>
      <c r="AD664" s="60"/>
      <c r="AF664" s="16"/>
      <c r="AI664" s="60"/>
    </row>
    <row r="665" spans="1:35" x14ac:dyDescent="0.25">
      <c r="A665" s="36">
        <v>659</v>
      </c>
      <c r="B665" s="37" t="s">
        <v>906</v>
      </c>
      <c r="C665" s="38">
        <v>674180</v>
      </c>
      <c r="D665" s="37" t="s">
        <v>275</v>
      </c>
      <c r="E665" s="39">
        <v>38334</v>
      </c>
      <c r="F665" s="172">
        <v>3.1807557435237195</v>
      </c>
      <c r="G665" s="175">
        <v>0</v>
      </c>
      <c r="H665" s="172">
        <v>0</v>
      </c>
      <c r="I665" s="175">
        <v>0</v>
      </c>
      <c r="J665" s="40">
        <v>0</v>
      </c>
      <c r="K665" s="41">
        <v>0</v>
      </c>
      <c r="L665" s="43">
        <v>0</v>
      </c>
      <c r="M665" s="183">
        <v>0</v>
      </c>
      <c r="N665" s="98">
        <v>0</v>
      </c>
      <c r="O665" s="98">
        <v>0</v>
      </c>
      <c r="P665" s="213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3.1807557435237195</v>
      </c>
      <c r="Z665" s="53">
        <v>652</v>
      </c>
      <c r="AA665" s="54">
        <v>-7</v>
      </c>
      <c r="AB665" s="60"/>
      <c r="AC665" s="60"/>
      <c r="AD665" s="60"/>
      <c r="AF665" s="16"/>
      <c r="AI665" s="60"/>
    </row>
    <row r="666" spans="1:35" x14ac:dyDescent="0.25">
      <c r="A666" s="189">
        <v>660</v>
      </c>
      <c r="B666" s="190" t="s">
        <v>1459</v>
      </c>
      <c r="C666" s="217">
        <v>690947</v>
      </c>
      <c r="D666" s="190" t="s">
        <v>204</v>
      </c>
      <c r="E666" s="191">
        <v>39115</v>
      </c>
      <c r="F666" s="218">
        <v>3.1797557435237196</v>
      </c>
      <c r="G666" s="219">
        <v>0</v>
      </c>
      <c r="H666" s="218">
        <v>0</v>
      </c>
      <c r="I666" s="219">
        <v>0</v>
      </c>
      <c r="J666" s="194">
        <v>0</v>
      </c>
      <c r="K666" s="195">
        <v>0</v>
      </c>
      <c r="L666" s="196">
        <v>0</v>
      </c>
      <c r="M666" s="192">
        <v>0</v>
      </c>
      <c r="N666" s="193">
        <v>0</v>
      </c>
      <c r="O666" s="193">
        <v>0</v>
      </c>
      <c r="P666" s="220">
        <v>0</v>
      </c>
      <c r="Q666" s="221">
        <v>0</v>
      </c>
      <c r="R666" s="221">
        <v>0</v>
      </c>
      <c r="S666" s="222">
        <v>0</v>
      </c>
      <c r="T666" s="221">
        <v>0</v>
      </c>
      <c r="U666" s="221">
        <v>0</v>
      </c>
      <c r="V666" s="222">
        <v>0</v>
      </c>
      <c r="W666" s="223">
        <v>0</v>
      </c>
      <c r="X666" s="224">
        <v>0</v>
      </c>
      <c r="Y666" s="72">
        <v>3.1797557435237196</v>
      </c>
      <c r="Z666" s="53">
        <v>653</v>
      </c>
      <c r="AA666" s="54">
        <v>-7</v>
      </c>
      <c r="AB666" s="60"/>
      <c r="AC666" s="60"/>
      <c r="AD666" s="60"/>
      <c r="AF666" s="16"/>
      <c r="AI666" s="60"/>
    </row>
    <row r="667" spans="1:35" x14ac:dyDescent="0.25">
      <c r="A667" s="36">
        <v>661</v>
      </c>
      <c r="B667" s="37" t="s">
        <v>1461</v>
      </c>
      <c r="C667" s="38">
        <v>681821</v>
      </c>
      <c r="D667" s="37" t="s">
        <v>90</v>
      </c>
      <c r="E667" s="39">
        <v>38202</v>
      </c>
      <c r="F667" s="172">
        <v>3.1777557435237198</v>
      </c>
      <c r="G667" s="175">
        <v>0</v>
      </c>
      <c r="H667" s="172">
        <v>0</v>
      </c>
      <c r="I667" s="175">
        <v>0</v>
      </c>
      <c r="J667" s="40">
        <v>0</v>
      </c>
      <c r="K667" s="41">
        <v>0</v>
      </c>
      <c r="L667" s="43">
        <v>0</v>
      </c>
      <c r="M667" s="183">
        <v>0</v>
      </c>
      <c r="N667" s="98">
        <v>0</v>
      </c>
      <c r="O667" s="98">
        <v>0</v>
      </c>
      <c r="P667" s="213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3.1777557435237198</v>
      </c>
      <c r="Z667" s="53">
        <v>654</v>
      </c>
      <c r="AA667" s="54">
        <v>-7</v>
      </c>
      <c r="AB667" s="60"/>
      <c r="AC667" s="60"/>
      <c r="AD667" s="60"/>
      <c r="AF667" s="16"/>
      <c r="AI667" s="60"/>
    </row>
    <row r="668" spans="1:35" x14ac:dyDescent="0.25">
      <c r="A668" s="36">
        <v>662</v>
      </c>
      <c r="B668" s="37" t="s">
        <v>963</v>
      </c>
      <c r="C668" s="38">
        <v>699911</v>
      </c>
      <c r="D668" s="37" t="s">
        <v>206</v>
      </c>
      <c r="E668" s="39">
        <v>37717</v>
      </c>
      <c r="F668" s="172">
        <v>1.6038348011020356</v>
      </c>
      <c r="G668" s="175">
        <v>0</v>
      </c>
      <c r="H668" s="172">
        <v>0</v>
      </c>
      <c r="I668" s="175">
        <v>0</v>
      </c>
      <c r="J668" s="40">
        <v>1.5731717902096558</v>
      </c>
      <c r="K668" s="41">
        <v>0</v>
      </c>
      <c r="L668" s="43">
        <v>0</v>
      </c>
      <c r="M668" s="183">
        <v>0</v>
      </c>
      <c r="N668" s="98">
        <v>0</v>
      </c>
      <c r="O668" s="98">
        <v>0</v>
      </c>
      <c r="P668" s="213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3.1770065913116916</v>
      </c>
      <c r="Z668" s="53">
        <v>640</v>
      </c>
      <c r="AA668" s="54">
        <v>-22</v>
      </c>
      <c r="AB668" s="60"/>
      <c r="AC668" s="60"/>
      <c r="AD668" s="60"/>
      <c r="AF668" s="16"/>
      <c r="AI668" s="60"/>
    </row>
    <row r="669" spans="1:35" x14ac:dyDescent="0.25">
      <c r="A669" s="36">
        <v>663</v>
      </c>
      <c r="B669" s="37" t="s">
        <v>2081</v>
      </c>
      <c r="C669" s="38">
        <v>695346</v>
      </c>
      <c r="D669" s="37" t="s">
        <v>86</v>
      </c>
      <c r="E669" s="39">
        <v>38649</v>
      </c>
      <c r="F669" s="172">
        <v>0</v>
      </c>
      <c r="G669" s="175">
        <v>0</v>
      </c>
      <c r="H669" s="172">
        <v>0</v>
      </c>
      <c r="I669" s="175">
        <v>0</v>
      </c>
      <c r="J669" s="40">
        <v>3.1603435804193118</v>
      </c>
      <c r="K669" s="41">
        <v>0</v>
      </c>
      <c r="L669" s="43">
        <v>0</v>
      </c>
      <c r="M669" s="183">
        <v>0</v>
      </c>
      <c r="N669" s="98">
        <v>0</v>
      </c>
      <c r="O669" s="98">
        <v>0</v>
      </c>
      <c r="P669" s="213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3.1603435804193118</v>
      </c>
      <c r="Z669" s="53">
        <v>639</v>
      </c>
      <c r="AA669" s="54">
        <v>-24</v>
      </c>
      <c r="AB669" s="60"/>
      <c r="AC669" s="60"/>
      <c r="AD669" s="60"/>
      <c r="AF669" s="16"/>
      <c r="AI669" s="60"/>
    </row>
    <row r="670" spans="1:35" x14ac:dyDescent="0.25">
      <c r="A670" s="36">
        <v>664</v>
      </c>
      <c r="B670" s="37" t="s">
        <v>2169</v>
      </c>
      <c r="C670" s="38">
        <v>714291</v>
      </c>
      <c r="D670" s="37" t="s">
        <v>151</v>
      </c>
      <c r="E670" s="39">
        <v>39188</v>
      </c>
      <c r="F670" s="172">
        <v>0</v>
      </c>
      <c r="G670" s="175">
        <v>0</v>
      </c>
      <c r="H670" s="172">
        <v>0</v>
      </c>
      <c r="I670" s="175">
        <v>0</v>
      </c>
      <c r="J670" s="40">
        <v>2.7290814188696415</v>
      </c>
      <c r="K670" s="41">
        <v>0</v>
      </c>
      <c r="L670" s="43">
        <v>0</v>
      </c>
      <c r="M670" s="183">
        <v>0</v>
      </c>
      <c r="N670" s="98">
        <v>0</v>
      </c>
      <c r="O670" s="98">
        <v>0</v>
      </c>
      <c r="P670" s="213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2.7290814188696415</v>
      </c>
      <c r="Z670" s="53">
        <v>656</v>
      </c>
      <c r="AA670" s="54">
        <v>-8</v>
      </c>
      <c r="AB670" s="60"/>
      <c r="AC670" s="60"/>
      <c r="AD670" s="60"/>
      <c r="AF670" s="16"/>
      <c r="AI670" s="60"/>
    </row>
    <row r="671" spans="1:35" x14ac:dyDescent="0.25">
      <c r="A671" s="36">
        <v>665</v>
      </c>
      <c r="B671" s="37" t="s">
        <v>931</v>
      </c>
      <c r="C671" s="38">
        <v>697535</v>
      </c>
      <c r="D671" s="37" t="s">
        <v>659</v>
      </c>
      <c r="E671" s="39">
        <v>38919</v>
      </c>
      <c r="F671" s="172">
        <v>1.6038348011020356</v>
      </c>
      <c r="G671" s="175">
        <v>0</v>
      </c>
      <c r="H671" s="172">
        <v>0</v>
      </c>
      <c r="I671" s="175">
        <v>0</v>
      </c>
      <c r="J671" s="40">
        <v>0.99175466850290461</v>
      </c>
      <c r="K671" s="41">
        <v>0</v>
      </c>
      <c r="L671" s="43">
        <v>0</v>
      </c>
      <c r="M671" s="183">
        <v>0</v>
      </c>
      <c r="N671" s="98">
        <v>0</v>
      </c>
      <c r="O671" s="98">
        <v>0</v>
      </c>
      <c r="P671" s="213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2.5955894696049402</v>
      </c>
      <c r="Z671" s="53">
        <v>655</v>
      </c>
      <c r="AA671" s="54">
        <v>-10</v>
      </c>
      <c r="AB671" s="60"/>
      <c r="AC671" s="60"/>
      <c r="AD671" s="60"/>
      <c r="AF671" s="16"/>
      <c r="AI671" s="60"/>
    </row>
    <row r="672" spans="1:35" x14ac:dyDescent="0.25">
      <c r="A672" s="36">
        <v>666</v>
      </c>
      <c r="B672" s="37" t="s">
        <v>2170</v>
      </c>
      <c r="C672" s="38">
        <v>713442</v>
      </c>
      <c r="D672" s="37" t="s">
        <v>676</v>
      </c>
      <c r="E672" s="39">
        <v>39280</v>
      </c>
      <c r="F672" s="172">
        <v>0</v>
      </c>
      <c r="G672" s="175">
        <v>0</v>
      </c>
      <c r="H672" s="172">
        <v>0</v>
      </c>
      <c r="I672" s="175">
        <v>0</v>
      </c>
      <c r="J672" s="40">
        <v>2.4585184222025873</v>
      </c>
      <c r="K672" s="41">
        <v>0</v>
      </c>
      <c r="L672" s="43">
        <v>0</v>
      </c>
      <c r="M672" s="183">
        <v>0</v>
      </c>
      <c r="N672" s="98">
        <v>0</v>
      </c>
      <c r="O672" s="98">
        <v>0</v>
      </c>
      <c r="P672" s="213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2.4585184222025873</v>
      </c>
      <c r="Z672" s="53">
        <v>657</v>
      </c>
      <c r="AA672" s="54">
        <v>-9</v>
      </c>
      <c r="AB672" s="60"/>
      <c r="AC672" s="60"/>
      <c r="AD672" s="60"/>
      <c r="AF672" s="16"/>
      <c r="AI672" s="60"/>
    </row>
    <row r="673" spans="1:35" x14ac:dyDescent="0.25">
      <c r="A673" s="36">
        <v>667</v>
      </c>
      <c r="B673" s="37" t="s">
        <v>857</v>
      </c>
      <c r="C673" s="38">
        <v>679924</v>
      </c>
      <c r="D673" s="37" t="s">
        <v>599</v>
      </c>
      <c r="E673" s="39">
        <v>38306</v>
      </c>
      <c r="F673" s="172">
        <v>2.3870668076427899</v>
      </c>
      <c r="G673" s="175">
        <v>0</v>
      </c>
      <c r="H673" s="172">
        <v>0</v>
      </c>
      <c r="I673" s="175">
        <v>0</v>
      </c>
      <c r="J673" s="40">
        <v>0</v>
      </c>
      <c r="K673" s="41">
        <v>0</v>
      </c>
      <c r="L673" s="43">
        <v>0</v>
      </c>
      <c r="M673" s="183">
        <v>0</v>
      </c>
      <c r="N673" s="98">
        <v>0</v>
      </c>
      <c r="O673" s="98">
        <v>0</v>
      </c>
      <c r="P673" s="213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2.3870668076427899</v>
      </c>
      <c r="Z673" s="53">
        <v>661</v>
      </c>
      <c r="AA673" s="54">
        <v>-6</v>
      </c>
      <c r="AB673" s="60"/>
      <c r="AC673" s="60"/>
      <c r="AD673" s="60"/>
      <c r="AF673" s="16"/>
      <c r="AI673" s="60"/>
    </row>
    <row r="674" spans="1:35" x14ac:dyDescent="0.25">
      <c r="A674" s="36">
        <v>668</v>
      </c>
      <c r="B674" s="37" t="s">
        <v>2127</v>
      </c>
      <c r="C674" s="38">
        <v>673674</v>
      </c>
      <c r="D674" s="37" t="s">
        <v>2128</v>
      </c>
      <c r="E674" s="39">
        <v>38127</v>
      </c>
      <c r="F674" s="172">
        <v>0</v>
      </c>
      <c r="G674" s="175">
        <v>0</v>
      </c>
      <c r="H674" s="172">
        <v>0</v>
      </c>
      <c r="I674" s="175">
        <v>0</v>
      </c>
      <c r="J674" s="40">
        <v>2.3802576853144837</v>
      </c>
      <c r="K674" s="41">
        <v>0</v>
      </c>
      <c r="L674" s="43">
        <v>0</v>
      </c>
      <c r="M674" s="183">
        <v>0</v>
      </c>
      <c r="N674" s="98">
        <v>0</v>
      </c>
      <c r="O674" s="98">
        <v>0</v>
      </c>
      <c r="P674" s="213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2.3802576853144837</v>
      </c>
      <c r="Z674" s="53">
        <v>658</v>
      </c>
      <c r="AA674" s="54">
        <v>-10</v>
      </c>
      <c r="AB674" s="60"/>
      <c r="AC674" s="60"/>
      <c r="AD674" s="60"/>
      <c r="AF674" s="16"/>
      <c r="AI674" s="60"/>
    </row>
    <row r="675" spans="1:35" x14ac:dyDescent="0.25">
      <c r="A675" s="36">
        <v>669</v>
      </c>
      <c r="B675" s="37" t="s">
        <v>863</v>
      </c>
      <c r="C675" s="38">
        <v>685227</v>
      </c>
      <c r="D675" s="37" t="s">
        <v>168</v>
      </c>
      <c r="E675" s="39">
        <v>38783</v>
      </c>
      <c r="F675" s="172">
        <v>2.37406680764279</v>
      </c>
      <c r="G675" s="175">
        <v>0</v>
      </c>
      <c r="H675" s="172">
        <v>0</v>
      </c>
      <c r="I675" s="175">
        <v>0</v>
      </c>
      <c r="J675" s="40">
        <v>0</v>
      </c>
      <c r="K675" s="41">
        <v>0</v>
      </c>
      <c r="L675" s="43">
        <v>0</v>
      </c>
      <c r="M675" s="183">
        <v>0</v>
      </c>
      <c r="N675" s="98">
        <v>0</v>
      </c>
      <c r="O675" s="98">
        <v>0</v>
      </c>
      <c r="P675" s="213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2.37406680764279</v>
      </c>
      <c r="Z675" s="53">
        <v>662</v>
      </c>
      <c r="AA675" s="54">
        <v>-7</v>
      </c>
      <c r="AB675" s="60"/>
      <c r="AC675" s="60"/>
      <c r="AD675" s="60"/>
      <c r="AF675" s="16"/>
      <c r="AI675" s="60"/>
    </row>
    <row r="676" spans="1:35" x14ac:dyDescent="0.25">
      <c r="A676" s="36">
        <v>670</v>
      </c>
      <c r="B676" s="37" t="s">
        <v>1320</v>
      </c>
      <c r="C676" s="38">
        <v>674356</v>
      </c>
      <c r="D676" s="37" t="s">
        <v>846</v>
      </c>
      <c r="E676" s="39">
        <v>37869</v>
      </c>
      <c r="F676" s="172">
        <v>2.3710668076427899</v>
      </c>
      <c r="G676" s="175">
        <v>0</v>
      </c>
      <c r="H676" s="172">
        <v>0</v>
      </c>
      <c r="I676" s="175">
        <v>0</v>
      </c>
      <c r="J676" s="40">
        <v>0</v>
      </c>
      <c r="K676" s="41">
        <v>0</v>
      </c>
      <c r="L676" s="43">
        <v>0</v>
      </c>
      <c r="M676" s="183">
        <v>0</v>
      </c>
      <c r="N676" s="98">
        <v>0</v>
      </c>
      <c r="O676" s="98">
        <v>0</v>
      </c>
      <c r="P676" s="213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2.3710668076427899</v>
      </c>
      <c r="Z676" s="53">
        <v>663</v>
      </c>
      <c r="AA676" s="54">
        <v>-7</v>
      </c>
      <c r="AB676" s="60"/>
      <c r="AC676" s="60"/>
      <c r="AD676" s="60"/>
      <c r="AF676" s="16"/>
      <c r="AI676" s="60"/>
    </row>
    <row r="677" spans="1:35" x14ac:dyDescent="0.25">
      <c r="A677" s="36">
        <v>670</v>
      </c>
      <c r="B677" s="37" t="s">
        <v>1319</v>
      </c>
      <c r="C677" s="38">
        <v>685159</v>
      </c>
      <c r="D677" s="37" t="s">
        <v>861</v>
      </c>
      <c r="E677" s="39">
        <v>39330</v>
      </c>
      <c r="F677" s="172">
        <v>2.3710668076427899</v>
      </c>
      <c r="G677" s="175">
        <v>0</v>
      </c>
      <c r="H677" s="172">
        <v>0</v>
      </c>
      <c r="I677" s="175">
        <v>0</v>
      </c>
      <c r="J677" s="40">
        <v>0</v>
      </c>
      <c r="K677" s="41">
        <v>0</v>
      </c>
      <c r="L677" s="43">
        <v>0</v>
      </c>
      <c r="M677" s="183">
        <v>0</v>
      </c>
      <c r="N677" s="98">
        <v>0</v>
      </c>
      <c r="O677" s="98">
        <v>0</v>
      </c>
      <c r="P677" s="213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2.3710668076427899</v>
      </c>
      <c r="Z677" s="53">
        <v>663</v>
      </c>
      <c r="AA677" s="54">
        <v>-7</v>
      </c>
      <c r="AB677" s="60"/>
      <c r="AC677" s="60"/>
      <c r="AD677" s="60"/>
      <c r="AF677" s="16"/>
      <c r="AI677" s="60"/>
    </row>
    <row r="678" spans="1:35" x14ac:dyDescent="0.25">
      <c r="A678" s="36">
        <v>672</v>
      </c>
      <c r="B678" s="37" t="s">
        <v>1322</v>
      </c>
      <c r="C678" s="38">
        <v>705363</v>
      </c>
      <c r="D678" s="37" t="s">
        <v>108</v>
      </c>
      <c r="E678" s="39">
        <v>38250</v>
      </c>
      <c r="F678" s="172">
        <v>2.3680668076427898</v>
      </c>
      <c r="G678" s="175">
        <v>0</v>
      </c>
      <c r="H678" s="172">
        <v>0</v>
      </c>
      <c r="I678" s="175">
        <v>0</v>
      </c>
      <c r="J678" s="40">
        <v>0</v>
      </c>
      <c r="K678" s="41">
        <v>0</v>
      </c>
      <c r="L678" s="43">
        <v>0</v>
      </c>
      <c r="M678" s="183">
        <v>0</v>
      </c>
      <c r="N678" s="98">
        <v>0</v>
      </c>
      <c r="O678" s="98">
        <v>0</v>
      </c>
      <c r="P678" s="213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2.3680668076427898</v>
      </c>
      <c r="Z678" s="53">
        <v>665</v>
      </c>
      <c r="AA678" s="54">
        <v>-7</v>
      </c>
      <c r="AB678" s="60"/>
      <c r="AC678" s="60"/>
      <c r="AD678" s="60"/>
      <c r="AF678" s="16"/>
      <c r="AI678" s="60"/>
    </row>
    <row r="679" spans="1:35" x14ac:dyDescent="0.25">
      <c r="A679" s="36">
        <v>673</v>
      </c>
      <c r="B679" s="37" t="s">
        <v>2129</v>
      </c>
      <c r="C679" s="38">
        <v>704129</v>
      </c>
      <c r="D679" s="37" t="s">
        <v>599</v>
      </c>
      <c r="E679" s="39">
        <v>39124</v>
      </c>
      <c r="F679" s="172">
        <v>0</v>
      </c>
      <c r="G679" s="175">
        <v>0</v>
      </c>
      <c r="H679" s="172">
        <v>0</v>
      </c>
      <c r="I679" s="175">
        <v>0</v>
      </c>
      <c r="J679" s="40">
        <v>2.3662576853144839</v>
      </c>
      <c r="K679" s="41">
        <v>0</v>
      </c>
      <c r="L679" s="43">
        <v>0</v>
      </c>
      <c r="M679" s="183">
        <v>0</v>
      </c>
      <c r="N679" s="98">
        <v>0</v>
      </c>
      <c r="O679" s="98">
        <v>0</v>
      </c>
      <c r="P679" s="213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2.3662576853144839</v>
      </c>
      <c r="Z679" s="53">
        <v>659</v>
      </c>
      <c r="AA679" s="54">
        <v>-14</v>
      </c>
      <c r="AB679" s="60"/>
      <c r="AC679" s="60"/>
      <c r="AD679" s="60"/>
      <c r="AF679" s="16"/>
      <c r="AI679" s="60"/>
    </row>
    <row r="680" spans="1:35" x14ac:dyDescent="0.25">
      <c r="A680" s="36">
        <v>674</v>
      </c>
      <c r="B680" s="37" t="s">
        <v>2130</v>
      </c>
      <c r="C680" s="38">
        <v>674980</v>
      </c>
      <c r="D680" s="37" t="s">
        <v>599</v>
      </c>
      <c r="E680" s="39">
        <v>39296</v>
      </c>
      <c r="F680" s="172">
        <v>0</v>
      </c>
      <c r="G680" s="175">
        <v>0</v>
      </c>
      <c r="H680" s="172">
        <v>0</v>
      </c>
      <c r="I680" s="175">
        <v>0</v>
      </c>
      <c r="J680" s="40">
        <v>2.365257685314484</v>
      </c>
      <c r="K680" s="41">
        <v>0</v>
      </c>
      <c r="L680" s="43">
        <v>0</v>
      </c>
      <c r="M680" s="183">
        <v>0</v>
      </c>
      <c r="N680" s="98">
        <v>0</v>
      </c>
      <c r="O680" s="98">
        <v>0</v>
      </c>
      <c r="P680" s="213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2.365257685314484</v>
      </c>
      <c r="Z680" s="53">
        <v>660</v>
      </c>
      <c r="AA680" s="54">
        <v>-14</v>
      </c>
      <c r="AB680" s="60"/>
      <c r="AC680" s="60"/>
      <c r="AD680" s="60"/>
      <c r="AF680" s="16"/>
      <c r="AI680" s="60"/>
    </row>
    <row r="681" spans="1:35" x14ac:dyDescent="0.25">
      <c r="A681" s="36">
        <v>675</v>
      </c>
      <c r="B681" s="37" t="s">
        <v>2160</v>
      </c>
      <c r="C681" s="38">
        <v>657602</v>
      </c>
      <c r="D681" s="37" t="s">
        <v>687</v>
      </c>
      <c r="E681" s="39">
        <v>39116</v>
      </c>
      <c r="F681" s="172">
        <v>0</v>
      </c>
      <c r="G681" s="175">
        <v>0</v>
      </c>
      <c r="H681" s="172">
        <v>0</v>
      </c>
      <c r="I681" s="175">
        <v>0</v>
      </c>
      <c r="J681" s="40">
        <v>2.2383866680948836</v>
      </c>
      <c r="K681" s="41">
        <v>0</v>
      </c>
      <c r="L681" s="43">
        <v>0</v>
      </c>
      <c r="M681" s="183">
        <v>0</v>
      </c>
      <c r="N681" s="98">
        <v>0</v>
      </c>
      <c r="O681" s="98">
        <v>0</v>
      </c>
      <c r="P681" s="213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2.2383866680948836</v>
      </c>
      <c r="Z681" s="53">
        <v>689</v>
      </c>
      <c r="AA681" s="54">
        <v>14</v>
      </c>
      <c r="AB681" s="60"/>
      <c r="AC681" s="60"/>
      <c r="AD681" s="60"/>
      <c r="AF681" s="16"/>
      <c r="AI681" s="60"/>
    </row>
    <row r="682" spans="1:35" x14ac:dyDescent="0.25">
      <c r="A682" s="36">
        <v>676</v>
      </c>
      <c r="B682" s="37" t="s">
        <v>2161</v>
      </c>
      <c r="C682" s="38">
        <v>652808</v>
      </c>
      <c r="D682" s="37" t="s">
        <v>128</v>
      </c>
      <c r="E682" s="39">
        <v>38777</v>
      </c>
      <c r="F682" s="172">
        <v>0</v>
      </c>
      <c r="G682" s="175">
        <v>0</v>
      </c>
      <c r="H682" s="172">
        <v>0</v>
      </c>
      <c r="I682" s="175">
        <v>0</v>
      </c>
      <c r="J682" s="40">
        <v>2.2373866680948833</v>
      </c>
      <c r="K682" s="41">
        <v>0</v>
      </c>
      <c r="L682" s="43">
        <v>0</v>
      </c>
      <c r="M682" s="183">
        <v>0</v>
      </c>
      <c r="N682" s="98">
        <v>0</v>
      </c>
      <c r="O682" s="98">
        <v>0</v>
      </c>
      <c r="P682" s="213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2.2373866680948833</v>
      </c>
      <c r="Z682" s="53">
        <v>690</v>
      </c>
      <c r="AA682" s="54">
        <v>14</v>
      </c>
      <c r="AB682" s="60"/>
      <c r="AC682" s="60"/>
      <c r="AD682" s="60"/>
      <c r="AF682" s="16"/>
      <c r="AI682" s="60"/>
    </row>
    <row r="683" spans="1:35" x14ac:dyDescent="0.25">
      <c r="A683" s="36">
        <v>677</v>
      </c>
      <c r="B683" s="37" t="s">
        <v>2105</v>
      </c>
      <c r="C683" s="38">
        <v>653115</v>
      </c>
      <c r="D683" s="37" t="s">
        <v>911</v>
      </c>
      <c r="E683" s="39">
        <v>38987</v>
      </c>
      <c r="F683" s="172">
        <v>0</v>
      </c>
      <c r="G683" s="175">
        <v>0</v>
      </c>
      <c r="H683" s="172">
        <v>0</v>
      </c>
      <c r="I683" s="175">
        <v>0</v>
      </c>
      <c r="J683" s="40">
        <v>2.2323866680948834</v>
      </c>
      <c r="K683" s="41">
        <v>0</v>
      </c>
      <c r="L683" s="43">
        <v>0</v>
      </c>
      <c r="M683" s="183">
        <v>0</v>
      </c>
      <c r="N683" s="98">
        <v>0</v>
      </c>
      <c r="O683" s="98">
        <v>0</v>
      </c>
      <c r="P683" s="213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2.2323866680948834</v>
      </c>
      <c r="Z683" s="53">
        <v>666</v>
      </c>
      <c r="AA683" s="54">
        <v>-11</v>
      </c>
      <c r="AB683" s="60"/>
      <c r="AC683" s="60"/>
      <c r="AD683" s="60"/>
      <c r="AF683" s="16"/>
      <c r="AI683" s="60"/>
    </row>
    <row r="684" spans="1:35" x14ac:dyDescent="0.25">
      <c r="A684" s="36">
        <v>678</v>
      </c>
      <c r="B684" s="37" t="s">
        <v>2106</v>
      </c>
      <c r="C684" s="38">
        <v>685072</v>
      </c>
      <c r="D684" s="37" t="s">
        <v>82</v>
      </c>
      <c r="E684" s="39">
        <v>38812</v>
      </c>
      <c r="F684" s="172">
        <v>0</v>
      </c>
      <c r="G684" s="175">
        <v>0</v>
      </c>
      <c r="H684" s="172">
        <v>0</v>
      </c>
      <c r="I684" s="175">
        <v>0</v>
      </c>
      <c r="J684" s="40">
        <v>2.2263866680948836</v>
      </c>
      <c r="K684" s="41">
        <v>0</v>
      </c>
      <c r="L684" s="43">
        <v>0</v>
      </c>
      <c r="M684" s="183">
        <v>0</v>
      </c>
      <c r="N684" s="98">
        <v>0</v>
      </c>
      <c r="O684" s="98">
        <v>0</v>
      </c>
      <c r="P684" s="213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2.2263866680948836</v>
      </c>
      <c r="Z684" s="53">
        <v>667</v>
      </c>
      <c r="AA684" s="54">
        <v>-11</v>
      </c>
      <c r="AB684" s="60"/>
      <c r="AC684" s="60"/>
      <c r="AD684" s="60"/>
      <c r="AF684" s="16"/>
      <c r="AI684" s="60"/>
    </row>
    <row r="685" spans="1:35" x14ac:dyDescent="0.25">
      <c r="A685" s="36">
        <v>679</v>
      </c>
      <c r="B685" s="37" t="s">
        <v>2162</v>
      </c>
      <c r="C685" s="38">
        <v>683339</v>
      </c>
      <c r="D685" s="37" t="s">
        <v>153</v>
      </c>
      <c r="E685" s="39">
        <v>38755</v>
      </c>
      <c r="F685" s="172">
        <v>0</v>
      </c>
      <c r="G685" s="175">
        <v>0</v>
      </c>
      <c r="H685" s="172">
        <v>0</v>
      </c>
      <c r="I685" s="175">
        <v>0</v>
      </c>
      <c r="J685" s="40">
        <v>2.1067877875829808</v>
      </c>
      <c r="K685" s="41">
        <v>0</v>
      </c>
      <c r="L685" s="43">
        <v>0</v>
      </c>
      <c r="M685" s="183">
        <v>0</v>
      </c>
      <c r="N685" s="98">
        <v>0</v>
      </c>
      <c r="O685" s="98">
        <v>0</v>
      </c>
      <c r="P685" s="213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2.1067877875829808</v>
      </c>
      <c r="Z685" s="53">
        <v>674</v>
      </c>
      <c r="AA685" s="54">
        <v>-5</v>
      </c>
      <c r="AB685" s="60"/>
      <c r="AC685" s="60"/>
      <c r="AD685" s="60"/>
      <c r="AF685" s="16"/>
      <c r="AI685" s="60"/>
    </row>
    <row r="686" spans="1:35" x14ac:dyDescent="0.25">
      <c r="A686" s="36">
        <v>680</v>
      </c>
      <c r="B686" s="37" t="s">
        <v>2163</v>
      </c>
      <c r="C686" s="38">
        <v>650179</v>
      </c>
      <c r="D686" s="37" t="s">
        <v>2164</v>
      </c>
      <c r="E686" s="39">
        <v>38274</v>
      </c>
      <c r="F686" s="172">
        <v>0</v>
      </c>
      <c r="G686" s="175">
        <v>0</v>
      </c>
      <c r="H686" s="172">
        <v>0</v>
      </c>
      <c r="I686" s="175">
        <v>0</v>
      </c>
      <c r="J686" s="40">
        <v>2.1057877875829805</v>
      </c>
      <c r="K686" s="41">
        <v>0</v>
      </c>
      <c r="L686" s="43">
        <v>0</v>
      </c>
      <c r="M686" s="183">
        <v>0</v>
      </c>
      <c r="N686" s="98">
        <v>0</v>
      </c>
      <c r="O686" s="98">
        <v>0</v>
      </c>
      <c r="P686" s="213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2.1057877875829805</v>
      </c>
      <c r="Z686" s="53">
        <v>675</v>
      </c>
      <c r="AA686" s="54">
        <v>-5</v>
      </c>
      <c r="AB686" s="60"/>
      <c r="AC686" s="60"/>
      <c r="AD686" s="60"/>
      <c r="AF686" s="16"/>
      <c r="AI686" s="60"/>
    </row>
    <row r="687" spans="1:35" x14ac:dyDescent="0.25">
      <c r="A687" s="36">
        <v>681</v>
      </c>
      <c r="B687" s="37" t="s">
        <v>2165</v>
      </c>
      <c r="C687" s="38">
        <v>688110</v>
      </c>
      <c r="D687" s="37" t="s">
        <v>174</v>
      </c>
      <c r="E687" s="39">
        <v>38759</v>
      </c>
      <c r="F687" s="172">
        <v>0</v>
      </c>
      <c r="G687" s="175">
        <v>0</v>
      </c>
      <c r="H687" s="172">
        <v>0</v>
      </c>
      <c r="I687" s="175">
        <v>0</v>
      </c>
      <c r="J687" s="40">
        <v>2.1037877875829807</v>
      </c>
      <c r="K687" s="41">
        <v>0</v>
      </c>
      <c r="L687" s="43">
        <v>0</v>
      </c>
      <c r="M687" s="183">
        <v>0</v>
      </c>
      <c r="N687" s="98">
        <v>0</v>
      </c>
      <c r="O687" s="98">
        <v>0</v>
      </c>
      <c r="P687" s="213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2.1037877875829807</v>
      </c>
      <c r="Z687" s="53">
        <v>676</v>
      </c>
      <c r="AA687" s="54">
        <v>-5</v>
      </c>
      <c r="AB687" s="60"/>
      <c r="AC687" s="60"/>
      <c r="AD687" s="60"/>
      <c r="AF687" s="16"/>
      <c r="AI687" s="60"/>
    </row>
    <row r="688" spans="1:35" x14ac:dyDescent="0.25">
      <c r="A688" s="36">
        <v>682</v>
      </c>
      <c r="B688" s="37" t="s">
        <v>2166</v>
      </c>
      <c r="C688" s="38">
        <v>639006</v>
      </c>
      <c r="D688" s="37" t="s">
        <v>1557</v>
      </c>
      <c r="E688" s="39">
        <v>37633</v>
      </c>
      <c r="F688" s="172">
        <v>0</v>
      </c>
      <c r="G688" s="175">
        <v>0</v>
      </c>
      <c r="H688" s="172">
        <v>0</v>
      </c>
      <c r="I688" s="175">
        <v>0</v>
      </c>
      <c r="J688" s="40">
        <v>2.0997877875829807</v>
      </c>
      <c r="K688" s="41">
        <v>0</v>
      </c>
      <c r="L688" s="43">
        <v>0</v>
      </c>
      <c r="M688" s="183">
        <v>0</v>
      </c>
      <c r="N688" s="98">
        <v>0</v>
      </c>
      <c r="O688" s="98">
        <v>0</v>
      </c>
      <c r="P688" s="213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2.0997877875829807</v>
      </c>
      <c r="Z688" s="53">
        <v>677</v>
      </c>
      <c r="AA688" s="54">
        <v>-5</v>
      </c>
      <c r="AB688" s="60"/>
      <c r="AC688" s="60"/>
      <c r="AD688" s="60"/>
      <c r="AF688" s="16"/>
      <c r="AI688" s="60"/>
    </row>
    <row r="689" spans="1:35" x14ac:dyDescent="0.25">
      <c r="A689" s="36">
        <v>683</v>
      </c>
      <c r="B689" s="37" t="s">
        <v>2167</v>
      </c>
      <c r="C689" s="38">
        <v>702984</v>
      </c>
      <c r="D689" s="37" t="s">
        <v>1557</v>
      </c>
      <c r="E689" s="39">
        <v>38925</v>
      </c>
      <c r="F689" s="172">
        <v>0</v>
      </c>
      <c r="G689" s="175">
        <v>0</v>
      </c>
      <c r="H689" s="172">
        <v>0</v>
      </c>
      <c r="I689" s="175">
        <v>0</v>
      </c>
      <c r="J689" s="40">
        <v>2.0897877875829804</v>
      </c>
      <c r="K689" s="41">
        <v>0</v>
      </c>
      <c r="L689" s="43">
        <v>0</v>
      </c>
      <c r="M689" s="183">
        <v>0</v>
      </c>
      <c r="N689" s="98">
        <v>0</v>
      </c>
      <c r="O689" s="98">
        <v>0</v>
      </c>
      <c r="P689" s="213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2.0897877875829804</v>
      </c>
      <c r="Z689" s="53">
        <v>682</v>
      </c>
      <c r="AA689" s="54">
        <v>-1</v>
      </c>
      <c r="AB689" s="60"/>
      <c r="AC689" s="60"/>
      <c r="AD689" s="60"/>
      <c r="AF689" s="16"/>
      <c r="AI689" s="60"/>
    </row>
    <row r="690" spans="1:35" x14ac:dyDescent="0.25">
      <c r="A690" s="36">
        <v>684</v>
      </c>
      <c r="B690" s="37" t="s">
        <v>1432</v>
      </c>
      <c r="C690" s="38">
        <v>693371</v>
      </c>
      <c r="D690" s="37" t="s">
        <v>184</v>
      </c>
      <c r="E690" s="39">
        <v>39191</v>
      </c>
      <c r="F690" s="172">
        <v>1.6018348011020356</v>
      </c>
      <c r="G690" s="175">
        <v>0</v>
      </c>
      <c r="H690" s="172">
        <v>0</v>
      </c>
      <c r="I690" s="175">
        <v>0</v>
      </c>
      <c r="J690" s="40">
        <v>0.48237733425145229</v>
      </c>
      <c r="K690" s="41">
        <v>0</v>
      </c>
      <c r="L690" s="43">
        <v>0</v>
      </c>
      <c r="M690" s="183">
        <v>0</v>
      </c>
      <c r="N690" s="98">
        <v>0</v>
      </c>
      <c r="O690" s="98">
        <v>0</v>
      </c>
      <c r="P690" s="213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2.0842121353534879</v>
      </c>
      <c r="Z690" s="53">
        <v>673</v>
      </c>
      <c r="AA690" s="54">
        <v>-11</v>
      </c>
      <c r="AB690" s="60"/>
      <c r="AC690" s="60"/>
      <c r="AD690" s="60"/>
      <c r="AF690" s="16"/>
      <c r="AI690" s="60"/>
    </row>
    <row r="691" spans="1:35" x14ac:dyDescent="0.25">
      <c r="A691" s="36">
        <v>685</v>
      </c>
      <c r="B691" s="37" t="s">
        <v>2153</v>
      </c>
      <c r="C691" s="38">
        <v>662404</v>
      </c>
      <c r="D691" s="37" t="s">
        <v>32</v>
      </c>
      <c r="E691" s="39">
        <v>38421</v>
      </c>
      <c r="F691" s="172">
        <v>0</v>
      </c>
      <c r="G691" s="175">
        <v>0</v>
      </c>
      <c r="H691" s="172">
        <v>0</v>
      </c>
      <c r="I691" s="175">
        <v>0</v>
      </c>
      <c r="J691" s="40">
        <v>2.0361336592497845</v>
      </c>
      <c r="K691" s="41">
        <v>0</v>
      </c>
      <c r="L691" s="43">
        <v>0</v>
      </c>
      <c r="M691" s="183">
        <v>0</v>
      </c>
      <c r="N691" s="98">
        <v>0</v>
      </c>
      <c r="O691" s="98">
        <v>0</v>
      </c>
      <c r="P691" s="213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2.0361336592497845</v>
      </c>
      <c r="Z691" s="53">
        <v>668</v>
      </c>
      <c r="AA691" s="54">
        <v>-17</v>
      </c>
      <c r="AB691" s="60"/>
      <c r="AC691" s="60"/>
      <c r="AD691" s="60"/>
      <c r="AF691" s="16"/>
      <c r="AI691" s="60"/>
    </row>
    <row r="692" spans="1:35" x14ac:dyDescent="0.25">
      <c r="A692" s="36">
        <v>686</v>
      </c>
      <c r="B692" s="37" t="s">
        <v>2154</v>
      </c>
      <c r="C692" s="38">
        <v>663850</v>
      </c>
      <c r="D692" s="37" t="s">
        <v>63</v>
      </c>
      <c r="E692" s="39">
        <v>38864</v>
      </c>
      <c r="F692" s="172">
        <v>0</v>
      </c>
      <c r="G692" s="175">
        <v>0</v>
      </c>
      <c r="H692" s="172">
        <v>0</v>
      </c>
      <c r="I692" s="175">
        <v>0</v>
      </c>
      <c r="J692" s="40">
        <v>2.0351336592497846</v>
      </c>
      <c r="K692" s="41">
        <v>0</v>
      </c>
      <c r="L692" s="43">
        <v>0</v>
      </c>
      <c r="M692" s="183">
        <v>0</v>
      </c>
      <c r="N692" s="98">
        <v>0</v>
      </c>
      <c r="O692" s="98">
        <v>0</v>
      </c>
      <c r="P692" s="213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2.0351336592497846</v>
      </c>
      <c r="Z692" s="53">
        <v>669</v>
      </c>
      <c r="AA692" s="54">
        <v>-17</v>
      </c>
      <c r="AB692" s="60"/>
      <c r="AC692" s="60"/>
      <c r="AD692" s="60"/>
      <c r="AF692" s="16"/>
      <c r="AI692" s="60"/>
    </row>
    <row r="693" spans="1:35" x14ac:dyDescent="0.25">
      <c r="A693" s="36">
        <v>687</v>
      </c>
      <c r="B693" s="37" t="s">
        <v>2155</v>
      </c>
      <c r="C693" s="38">
        <v>708386</v>
      </c>
      <c r="D693" s="37" t="s">
        <v>218</v>
      </c>
      <c r="E693" s="39">
        <v>38007</v>
      </c>
      <c r="F693" s="172">
        <v>0</v>
      </c>
      <c r="G693" s="175">
        <v>0</v>
      </c>
      <c r="H693" s="172">
        <v>0</v>
      </c>
      <c r="I693" s="175">
        <v>0</v>
      </c>
      <c r="J693" s="40">
        <v>2.0331336592497844</v>
      </c>
      <c r="K693" s="41">
        <v>0</v>
      </c>
      <c r="L693" s="43">
        <v>0</v>
      </c>
      <c r="M693" s="183">
        <v>0</v>
      </c>
      <c r="N693" s="98">
        <v>0</v>
      </c>
      <c r="O693" s="98">
        <v>0</v>
      </c>
      <c r="P693" s="213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2.0331336592497844</v>
      </c>
      <c r="Z693" s="53">
        <v>670</v>
      </c>
      <c r="AA693" s="54">
        <v>-17</v>
      </c>
      <c r="AB693" s="60"/>
      <c r="AC693" s="60"/>
      <c r="AD693" s="60"/>
      <c r="AF693" s="16"/>
      <c r="AI693" s="60"/>
    </row>
    <row r="694" spans="1:35" x14ac:dyDescent="0.25">
      <c r="A694" s="36">
        <v>688</v>
      </c>
      <c r="B694" s="37" t="s">
        <v>2156</v>
      </c>
      <c r="C694" s="38">
        <v>662405</v>
      </c>
      <c r="D694" s="37" t="s">
        <v>32</v>
      </c>
      <c r="E694" s="39">
        <v>38866</v>
      </c>
      <c r="F694" s="172">
        <v>0</v>
      </c>
      <c r="G694" s="175">
        <v>0</v>
      </c>
      <c r="H694" s="172">
        <v>0</v>
      </c>
      <c r="I694" s="175">
        <v>0</v>
      </c>
      <c r="J694" s="40">
        <v>2.0311336592497846</v>
      </c>
      <c r="K694" s="41">
        <v>0</v>
      </c>
      <c r="L694" s="43">
        <v>0</v>
      </c>
      <c r="M694" s="183">
        <v>0</v>
      </c>
      <c r="N694" s="98">
        <v>0</v>
      </c>
      <c r="O694" s="98">
        <v>0</v>
      </c>
      <c r="P694" s="213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2.0311336592497846</v>
      </c>
      <c r="Z694" s="53">
        <v>671</v>
      </c>
      <c r="AA694" s="54">
        <v>-17</v>
      </c>
      <c r="AB694" s="60"/>
      <c r="AC694" s="60"/>
      <c r="AD694" s="60"/>
      <c r="AF694" s="16"/>
      <c r="AI694" s="60"/>
    </row>
    <row r="695" spans="1:35" x14ac:dyDescent="0.25">
      <c r="A695" s="36">
        <v>689</v>
      </c>
      <c r="B695" s="37" t="s">
        <v>2157</v>
      </c>
      <c r="C695" s="38">
        <v>711101</v>
      </c>
      <c r="D695" s="37" t="s">
        <v>218</v>
      </c>
      <c r="E695" s="39">
        <v>37874</v>
      </c>
      <c r="F695" s="172">
        <v>0</v>
      </c>
      <c r="G695" s="175">
        <v>0</v>
      </c>
      <c r="H695" s="172">
        <v>0</v>
      </c>
      <c r="I695" s="175">
        <v>0</v>
      </c>
      <c r="J695" s="40">
        <v>2.0281336592497845</v>
      </c>
      <c r="K695" s="41">
        <v>0</v>
      </c>
      <c r="L695" s="43">
        <v>0</v>
      </c>
      <c r="M695" s="183">
        <v>0</v>
      </c>
      <c r="N695" s="98">
        <v>0</v>
      </c>
      <c r="O695" s="98">
        <v>0</v>
      </c>
      <c r="P695" s="213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2.0281336592497845</v>
      </c>
      <c r="Z695" s="53">
        <v>672</v>
      </c>
      <c r="AA695" s="54">
        <v>-17</v>
      </c>
      <c r="AB695" s="60"/>
      <c r="AC695" s="60"/>
      <c r="AD695" s="60"/>
      <c r="AF695" s="16"/>
      <c r="AI695" s="60"/>
    </row>
    <row r="696" spans="1:35" x14ac:dyDescent="0.25">
      <c r="A696" s="36">
        <v>690</v>
      </c>
      <c r="B696" s="37" t="s">
        <v>2091</v>
      </c>
      <c r="C696" s="38">
        <v>663371</v>
      </c>
      <c r="D696" s="37" t="s">
        <v>433</v>
      </c>
      <c r="E696" s="39">
        <v>38895</v>
      </c>
      <c r="F696" s="172">
        <v>0</v>
      </c>
      <c r="G696" s="175">
        <v>0</v>
      </c>
      <c r="H696" s="172">
        <v>0</v>
      </c>
      <c r="I696" s="175">
        <v>0</v>
      </c>
      <c r="J696" s="40">
        <v>1.9415093370058092</v>
      </c>
      <c r="K696" s="41">
        <v>0</v>
      </c>
      <c r="L696" s="43">
        <v>0</v>
      </c>
      <c r="M696" s="183">
        <v>0</v>
      </c>
      <c r="N696" s="98">
        <v>0</v>
      </c>
      <c r="O696" s="98">
        <v>0</v>
      </c>
      <c r="P696" s="213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1.9415093370058092</v>
      </c>
      <c r="Z696" s="53">
        <v>678</v>
      </c>
      <c r="AA696" s="54">
        <v>-12</v>
      </c>
      <c r="AB696" s="60"/>
      <c r="AC696" s="60"/>
      <c r="AD696" s="60"/>
      <c r="AF696" s="16"/>
      <c r="AI696" s="60"/>
    </row>
    <row r="697" spans="1:35" x14ac:dyDescent="0.25">
      <c r="A697" s="36">
        <v>691</v>
      </c>
      <c r="B697" s="37" t="s">
        <v>2086</v>
      </c>
      <c r="C697" s="38">
        <v>698242</v>
      </c>
      <c r="D697" s="37" t="s">
        <v>1397</v>
      </c>
      <c r="E697" s="39">
        <v>39261</v>
      </c>
      <c r="F697" s="172">
        <v>0</v>
      </c>
      <c r="G697" s="175">
        <v>0</v>
      </c>
      <c r="H697" s="172">
        <v>0</v>
      </c>
      <c r="I697" s="175">
        <v>0</v>
      </c>
      <c r="J697" s="40">
        <v>1.9385093370058091</v>
      </c>
      <c r="K697" s="41">
        <v>0</v>
      </c>
      <c r="L697" s="43">
        <v>0</v>
      </c>
      <c r="M697" s="183">
        <v>0</v>
      </c>
      <c r="N697" s="98">
        <v>0</v>
      </c>
      <c r="O697" s="98">
        <v>0</v>
      </c>
      <c r="P697" s="213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1.9385093370058091</v>
      </c>
      <c r="Z697" s="53">
        <v>679</v>
      </c>
      <c r="AA697" s="54">
        <v>-12</v>
      </c>
      <c r="AB697" s="60"/>
      <c r="AC697" s="60"/>
      <c r="AD697" s="60"/>
      <c r="AF697" s="16"/>
      <c r="AI697" s="60"/>
    </row>
    <row r="698" spans="1:35" x14ac:dyDescent="0.25">
      <c r="A698" s="36">
        <v>692</v>
      </c>
      <c r="B698" s="37" t="s">
        <v>2092</v>
      </c>
      <c r="C698" s="38">
        <v>665652</v>
      </c>
      <c r="D698" s="37" t="s">
        <v>166</v>
      </c>
      <c r="E698" s="39">
        <v>39248</v>
      </c>
      <c r="F698" s="172">
        <v>0</v>
      </c>
      <c r="G698" s="175">
        <v>0</v>
      </c>
      <c r="H698" s="172">
        <v>0</v>
      </c>
      <c r="I698" s="175">
        <v>0</v>
      </c>
      <c r="J698" s="40">
        <v>1.9375093370058092</v>
      </c>
      <c r="K698" s="41">
        <v>0</v>
      </c>
      <c r="L698" s="43">
        <v>0</v>
      </c>
      <c r="M698" s="183">
        <v>0</v>
      </c>
      <c r="N698" s="98">
        <v>0</v>
      </c>
      <c r="O698" s="98">
        <v>0</v>
      </c>
      <c r="P698" s="213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1.9375093370058092</v>
      </c>
      <c r="Z698" s="53">
        <v>680</v>
      </c>
      <c r="AA698" s="54">
        <v>-12</v>
      </c>
      <c r="AB698" s="60"/>
      <c r="AC698" s="60"/>
      <c r="AD698" s="60"/>
      <c r="AF698" s="16"/>
      <c r="AI698" s="60"/>
    </row>
    <row r="699" spans="1:35" x14ac:dyDescent="0.25">
      <c r="A699" s="36">
        <v>693</v>
      </c>
      <c r="B699" s="37" t="s">
        <v>2093</v>
      </c>
      <c r="C699" s="38">
        <v>683633</v>
      </c>
      <c r="D699" s="37" t="s">
        <v>1608</v>
      </c>
      <c r="E699" s="39">
        <v>38263</v>
      </c>
      <c r="F699" s="172">
        <v>0</v>
      </c>
      <c r="G699" s="175">
        <v>0</v>
      </c>
      <c r="H699" s="172">
        <v>0</v>
      </c>
      <c r="I699" s="175">
        <v>0</v>
      </c>
      <c r="J699" s="40">
        <v>1.9365093370058091</v>
      </c>
      <c r="K699" s="41">
        <v>0</v>
      </c>
      <c r="L699" s="43">
        <v>0</v>
      </c>
      <c r="M699" s="183">
        <v>0</v>
      </c>
      <c r="N699" s="98">
        <v>0</v>
      </c>
      <c r="O699" s="98">
        <v>0</v>
      </c>
      <c r="P699" s="213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1.9365093370058091</v>
      </c>
      <c r="Z699" s="53">
        <v>681</v>
      </c>
      <c r="AA699" s="54">
        <v>-12</v>
      </c>
      <c r="AB699" s="60"/>
      <c r="AC699" s="60"/>
      <c r="AD699" s="60"/>
      <c r="AF699" s="16"/>
      <c r="AI699" s="60"/>
    </row>
    <row r="700" spans="1:35" x14ac:dyDescent="0.25">
      <c r="A700" s="36">
        <v>694</v>
      </c>
      <c r="B700" s="37" t="s">
        <v>2094</v>
      </c>
      <c r="C700" s="38">
        <v>675289</v>
      </c>
      <c r="D700" s="37" t="s">
        <v>1608</v>
      </c>
      <c r="E700" s="39">
        <v>38548</v>
      </c>
      <c r="F700" s="172">
        <v>0</v>
      </c>
      <c r="G700" s="175">
        <v>0</v>
      </c>
      <c r="H700" s="172">
        <v>0</v>
      </c>
      <c r="I700" s="175">
        <v>0</v>
      </c>
      <c r="J700" s="40">
        <v>1.9325093370058091</v>
      </c>
      <c r="K700" s="41">
        <v>0</v>
      </c>
      <c r="L700" s="43">
        <v>0</v>
      </c>
      <c r="M700" s="183">
        <v>0</v>
      </c>
      <c r="N700" s="98">
        <v>0</v>
      </c>
      <c r="O700" s="98">
        <v>0</v>
      </c>
      <c r="P700" s="213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1.9325093370058091</v>
      </c>
      <c r="Z700" s="53">
        <v>683</v>
      </c>
      <c r="AA700" s="54">
        <v>-11</v>
      </c>
      <c r="AB700" s="60"/>
      <c r="AC700" s="60"/>
      <c r="AD700" s="60"/>
      <c r="AF700" s="16"/>
      <c r="AI700" s="60"/>
    </row>
    <row r="701" spans="1:35" x14ac:dyDescent="0.25">
      <c r="A701" s="36">
        <v>695</v>
      </c>
      <c r="B701" s="37" t="s">
        <v>2095</v>
      </c>
      <c r="C701" s="38">
        <v>688839</v>
      </c>
      <c r="D701" s="37" t="s">
        <v>2096</v>
      </c>
      <c r="E701" s="39">
        <v>39171</v>
      </c>
      <c r="F701" s="172">
        <v>0</v>
      </c>
      <c r="G701" s="175">
        <v>0</v>
      </c>
      <c r="H701" s="172">
        <v>0</v>
      </c>
      <c r="I701" s="175">
        <v>0</v>
      </c>
      <c r="J701" s="40">
        <v>1.9315093370058092</v>
      </c>
      <c r="K701" s="41">
        <v>0</v>
      </c>
      <c r="L701" s="43">
        <v>0</v>
      </c>
      <c r="M701" s="183">
        <v>0</v>
      </c>
      <c r="N701" s="98">
        <v>0</v>
      </c>
      <c r="O701" s="98">
        <v>0</v>
      </c>
      <c r="P701" s="213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1.9315093370058092</v>
      </c>
      <c r="Z701" s="53">
        <v>684</v>
      </c>
      <c r="AA701" s="54">
        <v>-11</v>
      </c>
      <c r="AB701" s="60"/>
      <c r="AC701" s="60"/>
      <c r="AD701" s="60"/>
      <c r="AF701" s="16"/>
      <c r="AI701" s="60"/>
    </row>
    <row r="702" spans="1:35" x14ac:dyDescent="0.25">
      <c r="A702" s="36">
        <v>695</v>
      </c>
      <c r="B702" s="37" t="s">
        <v>2087</v>
      </c>
      <c r="C702" s="38">
        <v>670797</v>
      </c>
      <c r="D702" s="37" t="s">
        <v>1401</v>
      </c>
      <c r="E702" s="39">
        <v>38688</v>
      </c>
      <c r="F702" s="172">
        <v>0</v>
      </c>
      <c r="G702" s="175">
        <v>0</v>
      </c>
      <c r="H702" s="172">
        <v>0</v>
      </c>
      <c r="I702" s="175">
        <v>0</v>
      </c>
      <c r="J702" s="40">
        <v>1.9315093370058092</v>
      </c>
      <c r="K702" s="41">
        <v>0</v>
      </c>
      <c r="L702" s="43">
        <v>0</v>
      </c>
      <c r="M702" s="183">
        <v>0</v>
      </c>
      <c r="N702" s="98">
        <v>0</v>
      </c>
      <c r="O702" s="98">
        <v>0</v>
      </c>
      <c r="P702" s="213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1.9315093370058092</v>
      </c>
      <c r="Z702" s="53">
        <v>684</v>
      </c>
      <c r="AA702" s="54">
        <v>-11</v>
      </c>
      <c r="AB702" s="60"/>
      <c r="AC702" s="60"/>
      <c r="AD702" s="60"/>
      <c r="AF702" s="16"/>
      <c r="AI702" s="60"/>
    </row>
    <row r="703" spans="1:35" x14ac:dyDescent="0.25">
      <c r="A703" s="36">
        <v>697</v>
      </c>
      <c r="B703" s="37" t="s">
        <v>2088</v>
      </c>
      <c r="C703" s="38">
        <v>680351</v>
      </c>
      <c r="D703" s="37" t="s">
        <v>103</v>
      </c>
      <c r="E703" s="39">
        <v>39234</v>
      </c>
      <c r="F703" s="172">
        <v>0</v>
      </c>
      <c r="G703" s="175">
        <v>0</v>
      </c>
      <c r="H703" s="172">
        <v>0</v>
      </c>
      <c r="I703" s="175">
        <v>0</v>
      </c>
      <c r="J703" s="40">
        <v>1.9305093370058091</v>
      </c>
      <c r="K703" s="41">
        <v>0</v>
      </c>
      <c r="L703" s="43">
        <v>0</v>
      </c>
      <c r="M703" s="183">
        <v>0</v>
      </c>
      <c r="N703" s="98">
        <v>0</v>
      </c>
      <c r="O703" s="98">
        <v>0</v>
      </c>
      <c r="P703" s="213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1.9305093370058091</v>
      </c>
      <c r="Z703" s="53">
        <v>686</v>
      </c>
      <c r="AA703" s="54">
        <v>-11</v>
      </c>
      <c r="AB703" s="60"/>
      <c r="AC703" s="60"/>
      <c r="AD703" s="60"/>
      <c r="AF703" s="16"/>
      <c r="AI703" s="60"/>
    </row>
    <row r="704" spans="1:35" x14ac:dyDescent="0.25">
      <c r="A704" s="36">
        <v>698</v>
      </c>
      <c r="B704" s="37" t="s">
        <v>2089</v>
      </c>
      <c r="C704" s="38">
        <v>703685</v>
      </c>
      <c r="D704" s="37" t="s">
        <v>1397</v>
      </c>
      <c r="E704" s="39">
        <v>38849</v>
      </c>
      <c r="F704" s="172">
        <v>0</v>
      </c>
      <c r="G704" s="175">
        <v>0</v>
      </c>
      <c r="H704" s="172">
        <v>0</v>
      </c>
      <c r="I704" s="175">
        <v>0</v>
      </c>
      <c r="J704" s="40">
        <v>1.9295093370058092</v>
      </c>
      <c r="K704" s="41">
        <v>0</v>
      </c>
      <c r="L704" s="43">
        <v>0</v>
      </c>
      <c r="M704" s="183">
        <v>0</v>
      </c>
      <c r="N704" s="98">
        <v>0</v>
      </c>
      <c r="O704" s="98">
        <v>0</v>
      </c>
      <c r="P704" s="213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1.9295093370058092</v>
      </c>
      <c r="Z704" s="53">
        <v>687</v>
      </c>
      <c r="AA704" s="54">
        <v>-11</v>
      </c>
      <c r="AB704" s="60"/>
      <c r="AC704" s="60"/>
      <c r="AD704" s="60"/>
      <c r="AF704" s="16"/>
      <c r="AI704" s="60"/>
    </row>
    <row r="705" spans="1:35" x14ac:dyDescent="0.25">
      <c r="A705" s="36">
        <v>699</v>
      </c>
      <c r="B705" s="37" t="s">
        <v>2097</v>
      </c>
      <c r="C705" s="38">
        <v>707920</v>
      </c>
      <c r="D705" s="37" t="s">
        <v>99</v>
      </c>
      <c r="E705" s="39">
        <v>39116</v>
      </c>
      <c r="F705" s="172">
        <v>0</v>
      </c>
      <c r="G705" s="175">
        <v>0</v>
      </c>
      <c r="H705" s="172">
        <v>0</v>
      </c>
      <c r="I705" s="175">
        <v>0</v>
      </c>
      <c r="J705" s="40">
        <v>1.9265093370058091</v>
      </c>
      <c r="K705" s="41">
        <v>0</v>
      </c>
      <c r="L705" s="43">
        <v>0</v>
      </c>
      <c r="M705" s="183">
        <v>0</v>
      </c>
      <c r="N705" s="98">
        <v>0</v>
      </c>
      <c r="O705" s="98">
        <v>0</v>
      </c>
      <c r="P705" s="213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1.9265093370058091</v>
      </c>
      <c r="Z705" s="53">
        <v>688</v>
      </c>
      <c r="AA705" s="54">
        <v>-11</v>
      </c>
      <c r="AB705" s="60"/>
      <c r="AC705" s="60"/>
      <c r="AD705" s="60"/>
      <c r="AF705" s="16"/>
      <c r="AI705" s="60"/>
    </row>
    <row r="706" spans="1:35" x14ac:dyDescent="0.25">
      <c r="A706" s="36">
        <v>700</v>
      </c>
      <c r="B706" s="37" t="s">
        <v>966</v>
      </c>
      <c r="C706" s="38">
        <v>702134</v>
      </c>
      <c r="D706" s="37" t="s">
        <v>28</v>
      </c>
      <c r="E706" s="39">
        <v>38237</v>
      </c>
      <c r="F706" s="172">
        <v>1.6098348011020356</v>
      </c>
      <c r="G706" s="175">
        <v>0</v>
      </c>
      <c r="H706" s="172">
        <v>0</v>
      </c>
      <c r="I706" s="175">
        <v>0</v>
      </c>
      <c r="J706" s="40">
        <v>0</v>
      </c>
      <c r="K706" s="41">
        <v>0</v>
      </c>
      <c r="L706" s="43">
        <v>0</v>
      </c>
      <c r="M706" s="183">
        <v>0</v>
      </c>
      <c r="N706" s="98">
        <v>0</v>
      </c>
      <c r="O706" s="98">
        <v>0</v>
      </c>
      <c r="P706" s="213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1.6098348011020356</v>
      </c>
      <c r="Z706" s="53">
        <v>703</v>
      </c>
      <c r="AA706" s="54">
        <v>3</v>
      </c>
      <c r="AB706" s="60"/>
      <c r="AC706" s="60"/>
      <c r="AD706" s="60"/>
      <c r="AF706" s="16"/>
      <c r="AI706" s="60"/>
    </row>
    <row r="707" spans="1:35" x14ac:dyDescent="0.25">
      <c r="A707" s="36">
        <v>701</v>
      </c>
      <c r="B707" s="37" t="s">
        <v>951</v>
      </c>
      <c r="C707" s="38">
        <v>685099</v>
      </c>
      <c r="D707" s="37" t="s">
        <v>86</v>
      </c>
      <c r="E707" s="39">
        <v>38882</v>
      </c>
      <c r="F707" s="172">
        <v>1.6088348011020355</v>
      </c>
      <c r="G707" s="175">
        <v>0</v>
      </c>
      <c r="H707" s="172">
        <v>0</v>
      </c>
      <c r="I707" s="175">
        <v>0</v>
      </c>
      <c r="J707" s="40">
        <v>0</v>
      </c>
      <c r="K707" s="41">
        <v>0</v>
      </c>
      <c r="L707" s="43">
        <v>0</v>
      </c>
      <c r="M707" s="183">
        <v>0</v>
      </c>
      <c r="N707" s="98">
        <v>0</v>
      </c>
      <c r="O707" s="98">
        <v>0</v>
      </c>
      <c r="P707" s="213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1.6088348011020355</v>
      </c>
      <c r="Z707" s="53">
        <v>704</v>
      </c>
      <c r="AA707" s="54">
        <v>3</v>
      </c>
      <c r="AB707" s="60"/>
      <c r="AC707" s="60"/>
      <c r="AD707" s="60"/>
      <c r="AF707" s="16"/>
      <c r="AI707" s="60"/>
    </row>
    <row r="708" spans="1:35" x14ac:dyDescent="0.25">
      <c r="A708" s="36">
        <v>702</v>
      </c>
      <c r="B708" s="37" t="s">
        <v>958</v>
      </c>
      <c r="C708" s="38">
        <v>696432</v>
      </c>
      <c r="D708" s="37" t="s">
        <v>959</v>
      </c>
      <c r="E708" s="39">
        <v>38197</v>
      </c>
      <c r="F708" s="172">
        <v>1.6078348011020356</v>
      </c>
      <c r="G708" s="175">
        <v>0</v>
      </c>
      <c r="H708" s="172">
        <v>0</v>
      </c>
      <c r="I708" s="175">
        <v>0</v>
      </c>
      <c r="J708" s="40">
        <v>0</v>
      </c>
      <c r="K708" s="41">
        <v>0</v>
      </c>
      <c r="L708" s="43">
        <v>0</v>
      </c>
      <c r="M708" s="183">
        <v>0</v>
      </c>
      <c r="N708" s="98">
        <v>0</v>
      </c>
      <c r="O708" s="98">
        <v>0</v>
      </c>
      <c r="P708" s="213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1.6078348011020356</v>
      </c>
      <c r="Z708" s="53">
        <v>705</v>
      </c>
      <c r="AA708" s="54">
        <v>3</v>
      </c>
      <c r="AB708" s="60"/>
      <c r="AC708" s="60"/>
      <c r="AD708" s="60"/>
      <c r="AF708" s="16"/>
      <c r="AI708" s="60"/>
    </row>
    <row r="709" spans="1:35" x14ac:dyDescent="0.25">
      <c r="A709" s="36">
        <v>702</v>
      </c>
      <c r="B709" s="37" t="s">
        <v>1428</v>
      </c>
      <c r="C709" s="38">
        <v>693024</v>
      </c>
      <c r="D709" s="37" t="s">
        <v>184</v>
      </c>
      <c r="E709" s="39">
        <v>39119</v>
      </c>
      <c r="F709" s="172">
        <v>1.6078348011020356</v>
      </c>
      <c r="G709" s="175">
        <v>0</v>
      </c>
      <c r="H709" s="172">
        <v>0</v>
      </c>
      <c r="I709" s="175">
        <v>0</v>
      </c>
      <c r="J709" s="40">
        <v>0</v>
      </c>
      <c r="K709" s="41">
        <v>0</v>
      </c>
      <c r="L709" s="43">
        <v>0</v>
      </c>
      <c r="M709" s="183">
        <v>0</v>
      </c>
      <c r="N709" s="98">
        <v>0</v>
      </c>
      <c r="O709" s="98">
        <v>0</v>
      </c>
      <c r="P709" s="213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1.6078348011020356</v>
      </c>
      <c r="Z709" s="53">
        <v>705</v>
      </c>
      <c r="AA709" s="54">
        <v>3</v>
      </c>
      <c r="AB709" s="60"/>
      <c r="AC709" s="60"/>
      <c r="AD709" s="60"/>
      <c r="AF709" s="16"/>
      <c r="AI709" s="60"/>
    </row>
    <row r="710" spans="1:35" x14ac:dyDescent="0.25">
      <c r="A710" s="36">
        <v>704</v>
      </c>
      <c r="B710" s="37" t="s">
        <v>1334</v>
      </c>
      <c r="C710" s="38">
        <v>704618</v>
      </c>
      <c r="D710" s="37" t="s">
        <v>959</v>
      </c>
      <c r="E710" s="39">
        <v>37766</v>
      </c>
      <c r="F710" s="172">
        <v>1.6068348011020355</v>
      </c>
      <c r="G710" s="175">
        <v>0</v>
      </c>
      <c r="H710" s="172">
        <v>0</v>
      </c>
      <c r="I710" s="175">
        <v>0</v>
      </c>
      <c r="J710" s="40">
        <v>0</v>
      </c>
      <c r="K710" s="41">
        <v>0</v>
      </c>
      <c r="L710" s="43">
        <v>0</v>
      </c>
      <c r="M710" s="183">
        <v>0</v>
      </c>
      <c r="N710" s="98">
        <v>0</v>
      </c>
      <c r="O710" s="98">
        <v>0</v>
      </c>
      <c r="P710" s="213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1.6068348011020355</v>
      </c>
      <c r="Z710" s="53">
        <v>707</v>
      </c>
      <c r="AA710" s="54">
        <v>3</v>
      </c>
      <c r="AB710" s="60"/>
      <c r="AC710" s="60"/>
      <c r="AD710" s="60"/>
      <c r="AF710" s="16"/>
      <c r="AI710" s="60"/>
    </row>
    <row r="711" spans="1:35" x14ac:dyDescent="0.25">
      <c r="A711" s="36">
        <v>705</v>
      </c>
      <c r="B711" s="37" t="s">
        <v>1335</v>
      </c>
      <c r="C711" s="38">
        <v>701919</v>
      </c>
      <c r="D711" s="37" t="s">
        <v>508</v>
      </c>
      <c r="E711" s="39">
        <v>38076</v>
      </c>
      <c r="F711" s="172">
        <v>1.6058348011020356</v>
      </c>
      <c r="G711" s="175">
        <v>0</v>
      </c>
      <c r="H711" s="172">
        <v>0</v>
      </c>
      <c r="I711" s="175">
        <v>0</v>
      </c>
      <c r="J711" s="40">
        <v>0</v>
      </c>
      <c r="K711" s="41">
        <v>0</v>
      </c>
      <c r="L711" s="43">
        <v>0</v>
      </c>
      <c r="M711" s="183">
        <v>0</v>
      </c>
      <c r="N711" s="98">
        <v>0</v>
      </c>
      <c r="O711" s="98">
        <v>0</v>
      </c>
      <c r="P711" s="213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1.6058348011020356</v>
      </c>
      <c r="Z711" s="53">
        <v>708</v>
      </c>
      <c r="AA711" s="54">
        <v>3</v>
      </c>
      <c r="AB711" s="60"/>
      <c r="AC711" s="60"/>
      <c r="AD711" s="60"/>
      <c r="AF711" s="16"/>
      <c r="AI711" s="60"/>
    </row>
    <row r="712" spans="1:35" x14ac:dyDescent="0.25">
      <c r="A712" s="36">
        <v>706</v>
      </c>
      <c r="B712" s="37" t="s">
        <v>1430</v>
      </c>
      <c r="C712" s="38">
        <v>707348</v>
      </c>
      <c r="D712" s="37" t="s">
        <v>184</v>
      </c>
      <c r="E712" s="39">
        <v>39343</v>
      </c>
      <c r="F712" s="172">
        <v>1.6048348011020355</v>
      </c>
      <c r="G712" s="175">
        <v>0</v>
      </c>
      <c r="H712" s="172">
        <v>0</v>
      </c>
      <c r="I712" s="175">
        <v>0</v>
      </c>
      <c r="J712" s="40">
        <v>0</v>
      </c>
      <c r="K712" s="41">
        <v>0</v>
      </c>
      <c r="L712" s="43">
        <v>0</v>
      </c>
      <c r="M712" s="183">
        <v>0</v>
      </c>
      <c r="N712" s="98">
        <v>0</v>
      </c>
      <c r="O712" s="98">
        <v>0</v>
      </c>
      <c r="P712" s="213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1.6048348011020355</v>
      </c>
      <c r="Z712" s="53">
        <v>709</v>
      </c>
      <c r="AA712" s="54">
        <v>3</v>
      </c>
      <c r="AB712" s="60"/>
      <c r="AC712" s="60"/>
      <c r="AD712" s="60"/>
      <c r="AF712" s="16"/>
      <c r="AI712" s="60"/>
    </row>
    <row r="713" spans="1:35" x14ac:dyDescent="0.25">
      <c r="A713" s="36">
        <v>707</v>
      </c>
      <c r="B713" s="37" t="s">
        <v>1431</v>
      </c>
      <c r="C713" s="38">
        <v>695556</v>
      </c>
      <c r="D713" s="37" t="s">
        <v>99</v>
      </c>
      <c r="E713" s="39">
        <v>39216</v>
      </c>
      <c r="F713" s="172">
        <v>1.6028348011020355</v>
      </c>
      <c r="G713" s="175">
        <v>0</v>
      </c>
      <c r="H713" s="172">
        <v>0</v>
      </c>
      <c r="I713" s="175">
        <v>0</v>
      </c>
      <c r="J713" s="40">
        <v>0</v>
      </c>
      <c r="K713" s="41">
        <v>0</v>
      </c>
      <c r="L713" s="43">
        <v>0</v>
      </c>
      <c r="M713" s="183">
        <v>0</v>
      </c>
      <c r="N713" s="98">
        <v>0</v>
      </c>
      <c r="O713" s="98">
        <v>0</v>
      </c>
      <c r="P713" s="213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1.6028348011020355</v>
      </c>
      <c r="Z713" s="53">
        <v>710</v>
      </c>
      <c r="AA713" s="54">
        <v>3</v>
      </c>
      <c r="AB713" s="60"/>
      <c r="AC713" s="60"/>
      <c r="AD713" s="60"/>
      <c r="AF713" s="16"/>
      <c r="AI713" s="60"/>
    </row>
    <row r="714" spans="1:35" x14ac:dyDescent="0.25">
      <c r="A714" s="36">
        <v>708</v>
      </c>
      <c r="B714" s="37" t="s">
        <v>1336</v>
      </c>
      <c r="C714" s="38">
        <v>665092</v>
      </c>
      <c r="D714" s="37" t="s">
        <v>1150</v>
      </c>
      <c r="E714" s="39">
        <v>38433</v>
      </c>
      <c r="F714" s="172">
        <v>1.6018348011020356</v>
      </c>
      <c r="G714" s="175">
        <v>0</v>
      </c>
      <c r="H714" s="172">
        <v>0</v>
      </c>
      <c r="I714" s="175">
        <v>0</v>
      </c>
      <c r="J714" s="40">
        <v>0</v>
      </c>
      <c r="K714" s="41">
        <v>0</v>
      </c>
      <c r="L714" s="43">
        <v>0</v>
      </c>
      <c r="M714" s="183">
        <v>0</v>
      </c>
      <c r="N714" s="98">
        <v>0</v>
      </c>
      <c r="O714" s="98">
        <v>0</v>
      </c>
      <c r="P714" s="213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1.6018348011020356</v>
      </c>
      <c r="Z714" s="53">
        <v>711</v>
      </c>
      <c r="AA714" s="54">
        <v>3</v>
      </c>
      <c r="AB714" s="60"/>
      <c r="AC714" s="60"/>
      <c r="AD714" s="60"/>
      <c r="AF714" s="16"/>
      <c r="AI714" s="60"/>
    </row>
    <row r="715" spans="1:35" x14ac:dyDescent="0.25">
      <c r="A715" s="36">
        <v>709</v>
      </c>
      <c r="B715" s="37" t="s">
        <v>2082</v>
      </c>
      <c r="C715" s="38">
        <v>681092</v>
      </c>
      <c r="D715" s="37" t="s">
        <v>88</v>
      </c>
      <c r="E715" s="39">
        <v>39364</v>
      </c>
      <c r="F715" s="172">
        <v>0</v>
      </c>
      <c r="G715" s="175">
        <v>0</v>
      </c>
      <c r="H715" s="172">
        <v>0</v>
      </c>
      <c r="I715" s="175">
        <v>0</v>
      </c>
      <c r="J715" s="40">
        <v>1.5771717902096558</v>
      </c>
      <c r="K715" s="41">
        <v>0</v>
      </c>
      <c r="L715" s="43">
        <v>0</v>
      </c>
      <c r="M715" s="183">
        <v>0</v>
      </c>
      <c r="N715" s="98">
        <v>0</v>
      </c>
      <c r="O715" s="98">
        <v>0</v>
      </c>
      <c r="P715" s="213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1.5771717902096558</v>
      </c>
      <c r="Z715" s="53">
        <v>696</v>
      </c>
      <c r="AA715" s="54">
        <v>-13</v>
      </c>
      <c r="AB715" s="60"/>
      <c r="AC715" s="60"/>
      <c r="AD715" s="60"/>
      <c r="AF715" s="16"/>
      <c r="AI715" s="60"/>
    </row>
    <row r="716" spans="1:35" x14ac:dyDescent="0.25">
      <c r="A716" s="36">
        <v>710</v>
      </c>
      <c r="B716" s="37" t="s">
        <v>2083</v>
      </c>
      <c r="C716" s="38">
        <v>651454</v>
      </c>
      <c r="D716" s="37" t="s">
        <v>2084</v>
      </c>
      <c r="E716" s="39">
        <v>38252</v>
      </c>
      <c r="F716" s="172">
        <v>0</v>
      </c>
      <c r="G716" s="175">
        <v>0</v>
      </c>
      <c r="H716" s="172">
        <v>0</v>
      </c>
      <c r="I716" s="175">
        <v>0</v>
      </c>
      <c r="J716" s="40">
        <v>1.5761717902096559</v>
      </c>
      <c r="K716" s="41">
        <v>0</v>
      </c>
      <c r="L716" s="43">
        <v>0</v>
      </c>
      <c r="M716" s="183">
        <v>0</v>
      </c>
      <c r="N716" s="98">
        <v>0</v>
      </c>
      <c r="O716" s="98">
        <v>0</v>
      </c>
      <c r="P716" s="213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1.5761717902096559</v>
      </c>
      <c r="Z716" s="53">
        <v>697</v>
      </c>
      <c r="AA716" s="54">
        <v>-13</v>
      </c>
      <c r="AB716" s="60"/>
      <c r="AC716" s="60"/>
      <c r="AD716" s="60"/>
      <c r="AF716" s="16"/>
      <c r="AI716" s="60"/>
    </row>
    <row r="717" spans="1:35" x14ac:dyDescent="0.25">
      <c r="A717" s="36">
        <v>711</v>
      </c>
      <c r="B717" s="37" t="s">
        <v>2085</v>
      </c>
      <c r="C717" s="38">
        <v>701313</v>
      </c>
      <c r="D717" s="37" t="s">
        <v>1150</v>
      </c>
      <c r="E717" s="39">
        <v>38736</v>
      </c>
      <c r="F717" s="172">
        <v>0</v>
      </c>
      <c r="G717" s="175">
        <v>0</v>
      </c>
      <c r="H717" s="172">
        <v>0</v>
      </c>
      <c r="I717" s="175">
        <v>0</v>
      </c>
      <c r="J717" s="40">
        <v>1.5751717902096558</v>
      </c>
      <c r="K717" s="41">
        <v>0</v>
      </c>
      <c r="L717" s="43">
        <v>0</v>
      </c>
      <c r="M717" s="183">
        <v>0</v>
      </c>
      <c r="N717" s="98">
        <v>0</v>
      </c>
      <c r="O717" s="98">
        <v>0</v>
      </c>
      <c r="P717" s="213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1.5751717902096558</v>
      </c>
      <c r="Z717" s="53">
        <v>701</v>
      </c>
      <c r="AA717" s="54">
        <v>-10</v>
      </c>
      <c r="AB717" s="60"/>
      <c r="AC717" s="60"/>
      <c r="AD717" s="60"/>
      <c r="AF717" s="16"/>
      <c r="AI717" s="60"/>
    </row>
    <row r="718" spans="1:35" x14ac:dyDescent="0.25">
      <c r="A718" s="36">
        <v>712</v>
      </c>
      <c r="B718" s="37" t="s">
        <v>2131</v>
      </c>
      <c r="C718" s="38">
        <v>699449</v>
      </c>
      <c r="D718" s="37" t="s">
        <v>34</v>
      </c>
      <c r="E718" s="39">
        <v>39289</v>
      </c>
      <c r="F718" s="172">
        <v>0</v>
      </c>
      <c r="G718" s="175">
        <v>0</v>
      </c>
      <c r="H718" s="172">
        <v>0</v>
      </c>
      <c r="I718" s="175">
        <v>0</v>
      </c>
      <c r="J718" s="40">
        <v>1.203128842657242</v>
      </c>
      <c r="K718" s="41">
        <v>0</v>
      </c>
      <c r="L718" s="43">
        <v>0</v>
      </c>
      <c r="M718" s="183">
        <v>0</v>
      </c>
      <c r="N718" s="98">
        <v>0</v>
      </c>
      <c r="O718" s="98">
        <v>0</v>
      </c>
      <c r="P718" s="213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1.203128842657242</v>
      </c>
      <c r="Z718" s="53">
        <v>712</v>
      </c>
      <c r="AA718" s="54">
        <v>0</v>
      </c>
      <c r="AB718" s="60"/>
      <c r="AC718" s="60"/>
      <c r="AD718" s="60"/>
      <c r="AF718" s="16"/>
      <c r="AI718" s="60"/>
    </row>
    <row r="719" spans="1:35" x14ac:dyDescent="0.25">
      <c r="A719" s="36">
        <v>713</v>
      </c>
      <c r="B719" s="37" t="s">
        <v>2132</v>
      </c>
      <c r="C719" s="38">
        <v>699545</v>
      </c>
      <c r="D719" s="37" t="s">
        <v>170</v>
      </c>
      <c r="E719" s="39">
        <v>37773</v>
      </c>
      <c r="F719" s="172">
        <v>0</v>
      </c>
      <c r="G719" s="175">
        <v>0</v>
      </c>
      <c r="H719" s="172">
        <v>0</v>
      </c>
      <c r="I719" s="175">
        <v>0</v>
      </c>
      <c r="J719" s="40">
        <v>1.2021288426572418</v>
      </c>
      <c r="K719" s="41">
        <v>0</v>
      </c>
      <c r="L719" s="43">
        <v>0</v>
      </c>
      <c r="M719" s="183">
        <v>0</v>
      </c>
      <c r="N719" s="98">
        <v>0</v>
      </c>
      <c r="O719" s="98">
        <v>0</v>
      </c>
      <c r="P719" s="213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1.2021288426572418</v>
      </c>
      <c r="Z719" s="53">
        <v>713</v>
      </c>
      <c r="AA719" s="54">
        <v>0</v>
      </c>
      <c r="AB719" s="60"/>
      <c r="AC719" s="60"/>
      <c r="AD719" s="60"/>
      <c r="AF719" s="16"/>
      <c r="AI719" s="60"/>
    </row>
    <row r="720" spans="1:35" x14ac:dyDescent="0.25">
      <c r="A720" s="36">
        <v>714</v>
      </c>
      <c r="B720" s="37" t="s">
        <v>2133</v>
      </c>
      <c r="C720" s="38">
        <v>674677</v>
      </c>
      <c r="D720" s="37" t="s">
        <v>2065</v>
      </c>
      <c r="E720" s="39">
        <v>38830</v>
      </c>
      <c r="F720" s="172">
        <v>0</v>
      </c>
      <c r="G720" s="175">
        <v>0</v>
      </c>
      <c r="H720" s="172">
        <v>0</v>
      </c>
      <c r="I720" s="175">
        <v>0</v>
      </c>
      <c r="J720" s="40">
        <v>1.201128842657242</v>
      </c>
      <c r="K720" s="41">
        <v>0</v>
      </c>
      <c r="L720" s="43">
        <v>0</v>
      </c>
      <c r="M720" s="183">
        <v>0</v>
      </c>
      <c r="N720" s="98">
        <v>0</v>
      </c>
      <c r="O720" s="98">
        <v>0</v>
      </c>
      <c r="P720" s="213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1.201128842657242</v>
      </c>
      <c r="Z720" s="53">
        <v>714</v>
      </c>
      <c r="AA720" s="54">
        <v>0</v>
      </c>
      <c r="AB720" s="60"/>
      <c r="AC720" s="60"/>
      <c r="AD720" s="60"/>
      <c r="AF720" s="16"/>
      <c r="AI720" s="60"/>
    </row>
    <row r="721" spans="1:35" x14ac:dyDescent="0.25">
      <c r="A721" s="36">
        <v>715</v>
      </c>
      <c r="B721" s="37" t="s">
        <v>2134</v>
      </c>
      <c r="C721" s="38">
        <v>674224</v>
      </c>
      <c r="D721" s="37" t="s">
        <v>34</v>
      </c>
      <c r="E721" s="39">
        <v>39444</v>
      </c>
      <c r="F721" s="172">
        <v>0</v>
      </c>
      <c r="G721" s="175">
        <v>0</v>
      </c>
      <c r="H721" s="172">
        <v>0</v>
      </c>
      <c r="I721" s="175">
        <v>0</v>
      </c>
      <c r="J721" s="40">
        <v>1.1981288426572418</v>
      </c>
      <c r="K721" s="41">
        <v>0</v>
      </c>
      <c r="L721" s="43">
        <v>0</v>
      </c>
      <c r="M721" s="183">
        <v>0</v>
      </c>
      <c r="N721" s="98">
        <v>0</v>
      </c>
      <c r="O721" s="98">
        <v>0</v>
      </c>
      <c r="P721" s="213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1.1981288426572418</v>
      </c>
      <c r="Z721" s="53">
        <v>715</v>
      </c>
      <c r="AA721" s="54">
        <v>0</v>
      </c>
      <c r="AB721" s="60"/>
      <c r="AC721" s="60"/>
      <c r="AD721" s="60"/>
      <c r="AF721" s="16"/>
      <c r="AI721" s="60"/>
    </row>
    <row r="722" spans="1:35" x14ac:dyDescent="0.25">
      <c r="A722" s="36">
        <v>716</v>
      </c>
      <c r="B722" s="37" t="s">
        <v>2135</v>
      </c>
      <c r="C722" s="38">
        <v>688441</v>
      </c>
      <c r="D722" s="37" t="s">
        <v>34</v>
      </c>
      <c r="E722" s="39">
        <v>39101</v>
      </c>
      <c r="F722" s="172">
        <v>0</v>
      </c>
      <c r="G722" s="175">
        <v>0</v>
      </c>
      <c r="H722" s="172">
        <v>0</v>
      </c>
      <c r="I722" s="175">
        <v>0</v>
      </c>
      <c r="J722" s="40">
        <v>1.1961288426572418</v>
      </c>
      <c r="K722" s="41">
        <v>0</v>
      </c>
      <c r="L722" s="43">
        <v>0</v>
      </c>
      <c r="M722" s="183">
        <v>0</v>
      </c>
      <c r="N722" s="98">
        <v>0</v>
      </c>
      <c r="O722" s="98">
        <v>0</v>
      </c>
      <c r="P722" s="213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72">
        <v>1.1961288426572418</v>
      </c>
      <c r="Z722" s="53">
        <v>716</v>
      </c>
      <c r="AA722" s="54">
        <v>0</v>
      </c>
      <c r="AB722" s="60"/>
      <c r="AC722" s="60"/>
      <c r="AD722" s="60"/>
      <c r="AF722" s="16"/>
      <c r="AI722" s="60"/>
    </row>
    <row r="723" spans="1:35" x14ac:dyDescent="0.25">
      <c r="A723" s="36">
        <v>717</v>
      </c>
      <c r="B723" s="37" t="s">
        <v>2136</v>
      </c>
      <c r="C723" s="38">
        <v>699083</v>
      </c>
      <c r="D723" s="37" t="s">
        <v>2128</v>
      </c>
      <c r="E723" s="39">
        <v>38020</v>
      </c>
      <c r="F723" s="172">
        <v>0</v>
      </c>
      <c r="G723" s="175">
        <v>0</v>
      </c>
      <c r="H723" s="172">
        <v>0</v>
      </c>
      <c r="I723" s="175">
        <v>0</v>
      </c>
      <c r="J723" s="40">
        <v>1.193128842657242</v>
      </c>
      <c r="K723" s="41">
        <v>0</v>
      </c>
      <c r="L723" s="43">
        <v>0</v>
      </c>
      <c r="M723" s="183">
        <v>0</v>
      </c>
      <c r="N723" s="98">
        <v>0</v>
      </c>
      <c r="O723" s="98">
        <v>0</v>
      </c>
      <c r="P723" s="213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72">
        <v>1.193128842657242</v>
      </c>
      <c r="Z723" s="53">
        <v>717</v>
      </c>
      <c r="AA723" s="54">
        <v>0</v>
      </c>
      <c r="AB723" s="60"/>
      <c r="AC723" s="60"/>
      <c r="AD723" s="60"/>
      <c r="AF723" s="16"/>
      <c r="AI723" s="60"/>
    </row>
    <row r="724" spans="1:35" x14ac:dyDescent="0.25">
      <c r="A724" s="36">
        <v>718</v>
      </c>
      <c r="B724" s="37" t="s">
        <v>2137</v>
      </c>
      <c r="C724" s="38">
        <v>699456</v>
      </c>
      <c r="D724" s="37" t="s">
        <v>599</v>
      </c>
      <c r="E724" s="39">
        <v>38090</v>
      </c>
      <c r="F724" s="172">
        <v>0</v>
      </c>
      <c r="G724" s="175">
        <v>0</v>
      </c>
      <c r="H724" s="172">
        <v>0</v>
      </c>
      <c r="I724" s="175">
        <v>0</v>
      </c>
      <c r="J724" s="40">
        <v>1.1921288426572418</v>
      </c>
      <c r="K724" s="41">
        <v>0</v>
      </c>
      <c r="L724" s="43">
        <v>0</v>
      </c>
      <c r="M724" s="183">
        <v>0</v>
      </c>
      <c r="N724" s="98">
        <v>0</v>
      </c>
      <c r="O724" s="98">
        <v>0</v>
      </c>
      <c r="P724" s="213">
        <v>0</v>
      </c>
      <c r="Q724" s="68">
        <v>0</v>
      </c>
      <c r="R724" s="68">
        <v>0</v>
      </c>
      <c r="S724" s="71">
        <v>0</v>
      </c>
      <c r="T724" s="68">
        <v>0</v>
      </c>
      <c r="U724" s="68">
        <v>0</v>
      </c>
      <c r="V724" s="71">
        <v>0</v>
      </c>
      <c r="W724" s="112">
        <v>0</v>
      </c>
      <c r="X724" s="69">
        <v>0</v>
      </c>
      <c r="Y724" s="72">
        <v>1.1921288426572418</v>
      </c>
      <c r="Z724" s="53">
        <v>718</v>
      </c>
      <c r="AA724" s="54">
        <v>0</v>
      </c>
      <c r="AB724" s="60"/>
      <c r="AC724" s="60"/>
      <c r="AD724" s="60"/>
      <c r="AF724" s="16"/>
      <c r="AI724" s="60"/>
    </row>
    <row r="725" spans="1:35" x14ac:dyDescent="0.25">
      <c r="A725" s="36">
        <v>719</v>
      </c>
      <c r="B725" s="37" t="s">
        <v>2138</v>
      </c>
      <c r="C725" s="38">
        <v>676537</v>
      </c>
      <c r="D725" s="37" t="s">
        <v>493</v>
      </c>
      <c r="E725" s="39">
        <v>38002</v>
      </c>
      <c r="F725" s="172">
        <v>0</v>
      </c>
      <c r="G725" s="175">
        <v>0</v>
      </c>
      <c r="H725" s="172">
        <v>0</v>
      </c>
      <c r="I725" s="175">
        <v>0</v>
      </c>
      <c r="J725" s="40">
        <v>1.1901288426572418</v>
      </c>
      <c r="K725" s="41">
        <v>0</v>
      </c>
      <c r="L725" s="43">
        <v>0</v>
      </c>
      <c r="M725" s="183">
        <v>0</v>
      </c>
      <c r="N725" s="98">
        <v>0</v>
      </c>
      <c r="O725" s="98">
        <v>0</v>
      </c>
      <c r="P725" s="213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72">
        <v>1.1901288426572418</v>
      </c>
      <c r="Z725" s="53">
        <v>719</v>
      </c>
      <c r="AA725" s="54">
        <v>0</v>
      </c>
      <c r="AB725" s="60"/>
      <c r="AC725" s="60"/>
      <c r="AD725" s="60"/>
      <c r="AF725" s="16"/>
      <c r="AI725" s="60"/>
    </row>
    <row r="726" spans="1:35" x14ac:dyDescent="0.25">
      <c r="A726" s="36">
        <v>720</v>
      </c>
      <c r="B726" s="37" t="s">
        <v>2139</v>
      </c>
      <c r="C726" s="38">
        <v>694412</v>
      </c>
      <c r="D726" s="37" t="s">
        <v>1324</v>
      </c>
      <c r="E726" s="39">
        <v>38382</v>
      </c>
      <c r="F726" s="172">
        <v>0</v>
      </c>
      <c r="G726" s="175">
        <v>0</v>
      </c>
      <c r="H726" s="172">
        <v>0</v>
      </c>
      <c r="I726" s="175">
        <v>0</v>
      </c>
      <c r="J726" s="40">
        <v>1.1891288426572419</v>
      </c>
      <c r="K726" s="41">
        <v>0</v>
      </c>
      <c r="L726" s="43">
        <v>0</v>
      </c>
      <c r="M726" s="183">
        <v>0</v>
      </c>
      <c r="N726" s="98">
        <v>0</v>
      </c>
      <c r="O726" s="98">
        <v>0</v>
      </c>
      <c r="P726" s="213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72">
        <v>1.1891288426572419</v>
      </c>
      <c r="Z726" s="53">
        <v>720</v>
      </c>
      <c r="AA726" s="54">
        <v>0</v>
      </c>
      <c r="AB726" s="60"/>
      <c r="AC726" s="60"/>
      <c r="AD726" s="60"/>
      <c r="AF726" s="16"/>
      <c r="AI726" s="60"/>
    </row>
    <row r="727" spans="1:35" x14ac:dyDescent="0.25">
      <c r="A727" s="36">
        <v>721</v>
      </c>
      <c r="B727" s="37" t="s">
        <v>2140</v>
      </c>
      <c r="C727" s="38">
        <v>680215</v>
      </c>
      <c r="D727" s="37" t="s">
        <v>2128</v>
      </c>
      <c r="E727" s="39">
        <v>37786</v>
      </c>
      <c r="F727" s="172">
        <v>0</v>
      </c>
      <c r="G727" s="175">
        <v>0</v>
      </c>
      <c r="H727" s="172">
        <v>0</v>
      </c>
      <c r="I727" s="175">
        <v>0</v>
      </c>
      <c r="J727" s="40">
        <v>1.1881288426572418</v>
      </c>
      <c r="K727" s="41">
        <v>0</v>
      </c>
      <c r="L727" s="43">
        <v>0</v>
      </c>
      <c r="M727" s="183">
        <v>0</v>
      </c>
      <c r="N727" s="98">
        <v>0</v>
      </c>
      <c r="O727" s="98">
        <v>0</v>
      </c>
      <c r="P727" s="213">
        <v>0</v>
      </c>
      <c r="Q727" s="68">
        <v>0</v>
      </c>
      <c r="R727" s="68">
        <v>0</v>
      </c>
      <c r="S727" s="71">
        <v>0</v>
      </c>
      <c r="T727" s="68">
        <v>0</v>
      </c>
      <c r="U727" s="68">
        <v>0</v>
      </c>
      <c r="V727" s="71">
        <v>0</v>
      </c>
      <c r="W727" s="112">
        <v>0</v>
      </c>
      <c r="X727" s="69">
        <v>0</v>
      </c>
      <c r="Y727" s="72">
        <v>1.1881288426572418</v>
      </c>
      <c r="Z727" s="53">
        <v>721</v>
      </c>
      <c r="AA727" s="54">
        <v>0</v>
      </c>
      <c r="AB727" s="60"/>
      <c r="AC727" s="60"/>
      <c r="AD727" s="60"/>
      <c r="AF727" s="16"/>
      <c r="AI727" s="60"/>
    </row>
    <row r="728" spans="1:35" x14ac:dyDescent="0.25">
      <c r="A728" s="36">
        <v>722</v>
      </c>
      <c r="B728" s="37" t="s">
        <v>2141</v>
      </c>
      <c r="C728" s="38">
        <v>705924</v>
      </c>
      <c r="D728" s="37" t="s">
        <v>1318</v>
      </c>
      <c r="E728" s="39">
        <v>38071</v>
      </c>
      <c r="F728" s="172">
        <v>0</v>
      </c>
      <c r="G728" s="175">
        <v>0</v>
      </c>
      <c r="H728" s="172">
        <v>0</v>
      </c>
      <c r="I728" s="175">
        <v>0</v>
      </c>
      <c r="J728" s="40">
        <v>1.1861288426572418</v>
      </c>
      <c r="K728" s="41">
        <v>0</v>
      </c>
      <c r="L728" s="43">
        <v>0</v>
      </c>
      <c r="M728" s="183">
        <v>0</v>
      </c>
      <c r="N728" s="98">
        <v>0</v>
      </c>
      <c r="O728" s="98">
        <v>0</v>
      </c>
      <c r="P728" s="213">
        <v>0</v>
      </c>
      <c r="Q728" s="68">
        <v>0</v>
      </c>
      <c r="R728" s="68">
        <v>0</v>
      </c>
      <c r="S728" s="71">
        <v>0</v>
      </c>
      <c r="T728" s="68">
        <v>0</v>
      </c>
      <c r="U728" s="68">
        <v>0</v>
      </c>
      <c r="V728" s="71">
        <v>0</v>
      </c>
      <c r="W728" s="112">
        <v>0</v>
      </c>
      <c r="X728" s="69">
        <v>0</v>
      </c>
      <c r="Y728" s="72">
        <v>1.1861288426572418</v>
      </c>
      <c r="Z728" s="53">
        <v>722</v>
      </c>
      <c r="AA728" s="54">
        <v>0</v>
      </c>
      <c r="AB728" s="60"/>
      <c r="AC728" s="60"/>
      <c r="AD728" s="60"/>
      <c r="AF728" s="16"/>
      <c r="AI728" s="60"/>
    </row>
    <row r="729" spans="1:35" x14ac:dyDescent="0.25">
      <c r="A729" s="36">
        <v>723</v>
      </c>
      <c r="B729" s="37" t="s">
        <v>2142</v>
      </c>
      <c r="C729" s="38">
        <v>699543</v>
      </c>
      <c r="D729" s="37" t="s">
        <v>170</v>
      </c>
      <c r="E729" s="39">
        <v>38855</v>
      </c>
      <c r="F729" s="172">
        <v>0</v>
      </c>
      <c r="G729" s="175">
        <v>0</v>
      </c>
      <c r="H729" s="172">
        <v>0</v>
      </c>
      <c r="I729" s="175">
        <v>0</v>
      </c>
      <c r="J729" s="40">
        <v>1.1841288426572418</v>
      </c>
      <c r="K729" s="41">
        <v>0</v>
      </c>
      <c r="L729" s="43">
        <v>0</v>
      </c>
      <c r="M729" s="183">
        <v>0</v>
      </c>
      <c r="N729" s="98">
        <v>0</v>
      </c>
      <c r="O729" s="98">
        <v>0</v>
      </c>
      <c r="P729" s="213">
        <v>0</v>
      </c>
      <c r="Q729" s="68">
        <v>0</v>
      </c>
      <c r="R729" s="68">
        <v>0</v>
      </c>
      <c r="S729" s="71">
        <v>0</v>
      </c>
      <c r="T729" s="68">
        <v>0</v>
      </c>
      <c r="U729" s="68">
        <v>0</v>
      </c>
      <c r="V729" s="71">
        <v>0</v>
      </c>
      <c r="W729" s="112">
        <v>0</v>
      </c>
      <c r="X729" s="69">
        <v>0</v>
      </c>
      <c r="Y729" s="72">
        <v>1.1841288426572418</v>
      </c>
      <c r="Z729" s="53">
        <v>723</v>
      </c>
      <c r="AA729" s="54">
        <v>0</v>
      </c>
      <c r="AB729" s="60"/>
      <c r="AC729" s="60"/>
      <c r="AD729" s="60"/>
      <c r="AF729" s="16"/>
      <c r="AI729" s="60"/>
    </row>
    <row r="730" spans="1:35" x14ac:dyDescent="0.25">
      <c r="A730" s="36">
        <v>724</v>
      </c>
      <c r="B730" s="37" t="s">
        <v>2143</v>
      </c>
      <c r="C730" s="38">
        <v>711215</v>
      </c>
      <c r="D730" s="37" t="s">
        <v>2065</v>
      </c>
      <c r="E730" s="39">
        <v>37820</v>
      </c>
      <c r="F730" s="172">
        <v>0</v>
      </c>
      <c r="G730" s="175">
        <v>0</v>
      </c>
      <c r="H730" s="172">
        <v>0</v>
      </c>
      <c r="I730" s="175">
        <v>0</v>
      </c>
      <c r="J730" s="40">
        <v>1.1831288426572419</v>
      </c>
      <c r="K730" s="41">
        <v>0</v>
      </c>
      <c r="L730" s="43">
        <v>0</v>
      </c>
      <c r="M730" s="183">
        <v>0</v>
      </c>
      <c r="N730" s="98">
        <v>0</v>
      </c>
      <c r="O730" s="98">
        <v>0</v>
      </c>
      <c r="P730" s="213">
        <v>0</v>
      </c>
      <c r="Q730" s="68">
        <v>0</v>
      </c>
      <c r="R730" s="68">
        <v>0</v>
      </c>
      <c r="S730" s="71">
        <v>0</v>
      </c>
      <c r="T730" s="68">
        <v>0</v>
      </c>
      <c r="U730" s="68">
        <v>0</v>
      </c>
      <c r="V730" s="71">
        <v>0</v>
      </c>
      <c r="W730" s="112">
        <v>0</v>
      </c>
      <c r="X730" s="69">
        <v>0</v>
      </c>
      <c r="Y730" s="72">
        <v>1.1831288426572419</v>
      </c>
      <c r="Z730" s="53">
        <v>724</v>
      </c>
      <c r="AA730" s="54">
        <v>0</v>
      </c>
      <c r="AB730" s="60"/>
      <c r="AC730" s="60"/>
      <c r="AD730" s="60"/>
      <c r="AF730" s="16"/>
      <c r="AI730" s="60"/>
    </row>
    <row r="731" spans="1:35" x14ac:dyDescent="0.25">
      <c r="A731" s="36">
        <v>725</v>
      </c>
      <c r="B731" s="37" t="s">
        <v>2144</v>
      </c>
      <c r="C731" s="38">
        <v>669516</v>
      </c>
      <c r="D731" s="37" t="s">
        <v>566</v>
      </c>
      <c r="E731" s="39">
        <v>38349</v>
      </c>
      <c r="F731" s="172">
        <v>0</v>
      </c>
      <c r="G731" s="175">
        <v>0</v>
      </c>
      <c r="H731" s="172">
        <v>0</v>
      </c>
      <c r="I731" s="175">
        <v>0</v>
      </c>
      <c r="J731" s="40">
        <v>1.1821288426572418</v>
      </c>
      <c r="K731" s="41">
        <v>0</v>
      </c>
      <c r="L731" s="43">
        <v>0</v>
      </c>
      <c r="M731" s="183">
        <v>0</v>
      </c>
      <c r="N731" s="98">
        <v>0</v>
      </c>
      <c r="O731" s="98">
        <v>0</v>
      </c>
      <c r="P731" s="213">
        <v>0</v>
      </c>
      <c r="Q731" s="68">
        <v>0</v>
      </c>
      <c r="R731" s="68">
        <v>0</v>
      </c>
      <c r="S731" s="71">
        <v>0</v>
      </c>
      <c r="T731" s="68">
        <v>0</v>
      </c>
      <c r="U731" s="68">
        <v>0</v>
      </c>
      <c r="V731" s="71">
        <v>0</v>
      </c>
      <c r="W731" s="112">
        <v>0</v>
      </c>
      <c r="X731" s="69">
        <v>0</v>
      </c>
      <c r="Y731" s="72">
        <v>1.1821288426572418</v>
      </c>
      <c r="Z731" s="53">
        <v>725</v>
      </c>
      <c r="AA731" s="54">
        <v>0</v>
      </c>
      <c r="AB731" s="60"/>
      <c r="AC731" s="60"/>
      <c r="AD731" s="60"/>
      <c r="AF731" s="16"/>
      <c r="AI731" s="60"/>
    </row>
    <row r="732" spans="1:35" x14ac:dyDescent="0.25">
      <c r="A732" s="36">
        <v>726</v>
      </c>
      <c r="B732" s="37" t="s">
        <v>2145</v>
      </c>
      <c r="C732" s="38">
        <v>695741</v>
      </c>
      <c r="D732" s="37" t="s">
        <v>170</v>
      </c>
      <c r="E732" s="39">
        <v>39003</v>
      </c>
      <c r="F732" s="172">
        <v>0</v>
      </c>
      <c r="G732" s="175">
        <v>0</v>
      </c>
      <c r="H732" s="172">
        <v>0</v>
      </c>
      <c r="I732" s="175">
        <v>0</v>
      </c>
      <c r="J732" s="40">
        <v>1.1811288426572419</v>
      </c>
      <c r="K732" s="41">
        <v>0</v>
      </c>
      <c r="L732" s="43">
        <v>0</v>
      </c>
      <c r="M732" s="183">
        <v>0</v>
      </c>
      <c r="N732" s="98">
        <v>0</v>
      </c>
      <c r="O732" s="98">
        <v>0</v>
      </c>
      <c r="P732" s="213">
        <v>0</v>
      </c>
      <c r="Q732" s="68">
        <v>0</v>
      </c>
      <c r="R732" s="68">
        <v>0</v>
      </c>
      <c r="S732" s="71">
        <v>0</v>
      </c>
      <c r="T732" s="68">
        <v>0</v>
      </c>
      <c r="U732" s="68">
        <v>0</v>
      </c>
      <c r="V732" s="71">
        <v>0</v>
      </c>
      <c r="W732" s="112">
        <v>0</v>
      </c>
      <c r="X732" s="69">
        <v>0</v>
      </c>
      <c r="Y732" s="72">
        <v>1.1811288426572419</v>
      </c>
      <c r="Z732" s="53">
        <v>726</v>
      </c>
      <c r="AA732" s="54">
        <v>0</v>
      </c>
      <c r="AB732" s="60"/>
      <c r="AC732" s="60"/>
      <c r="AD732" s="60"/>
      <c r="AF732" s="16"/>
      <c r="AI732" s="60"/>
    </row>
    <row r="733" spans="1:35" x14ac:dyDescent="0.25">
      <c r="A733" s="36">
        <v>727</v>
      </c>
      <c r="B733" s="37" t="s">
        <v>2146</v>
      </c>
      <c r="C733" s="38">
        <v>697082</v>
      </c>
      <c r="D733" s="37" t="s">
        <v>170</v>
      </c>
      <c r="E733" s="39">
        <v>38846</v>
      </c>
      <c r="F733" s="172">
        <v>0</v>
      </c>
      <c r="G733" s="175">
        <v>0</v>
      </c>
      <c r="H733" s="172">
        <v>0</v>
      </c>
      <c r="I733" s="175">
        <v>0</v>
      </c>
      <c r="J733" s="40">
        <v>1.1801288426572418</v>
      </c>
      <c r="K733" s="41">
        <v>0</v>
      </c>
      <c r="L733" s="43">
        <v>0</v>
      </c>
      <c r="M733" s="183">
        <v>0</v>
      </c>
      <c r="N733" s="98">
        <v>0</v>
      </c>
      <c r="O733" s="98">
        <v>0</v>
      </c>
      <c r="P733" s="213">
        <v>0</v>
      </c>
      <c r="Q733" s="68">
        <v>0</v>
      </c>
      <c r="R733" s="68">
        <v>0</v>
      </c>
      <c r="S733" s="71">
        <v>0</v>
      </c>
      <c r="T733" s="68">
        <v>0</v>
      </c>
      <c r="U733" s="68">
        <v>0</v>
      </c>
      <c r="V733" s="71">
        <v>0</v>
      </c>
      <c r="W733" s="112">
        <v>0</v>
      </c>
      <c r="X733" s="69">
        <v>0</v>
      </c>
      <c r="Y733" s="72">
        <v>1.1801288426572418</v>
      </c>
      <c r="Z733" s="53">
        <v>727</v>
      </c>
      <c r="AA733" s="54">
        <v>0</v>
      </c>
      <c r="AB733" s="60"/>
      <c r="AC733" s="60"/>
      <c r="AD733" s="60"/>
      <c r="AF733" s="16"/>
      <c r="AI733" s="60"/>
    </row>
    <row r="734" spans="1:35" x14ac:dyDescent="0.25">
      <c r="A734" s="36">
        <v>728</v>
      </c>
      <c r="B734" s="37" t="s">
        <v>2147</v>
      </c>
      <c r="C734" s="38">
        <v>706520</v>
      </c>
      <c r="D734" s="37" t="s">
        <v>1318</v>
      </c>
      <c r="E734" s="39">
        <v>37911</v>
      </c>
      <c r="F734" s="172">
        <v>0</v>
      </c>
      <c r="G734" s="175">
        <v>0</v>
      </c>
      <c r="H734" s="172">
        <v>0</v>
      </c>
      <c r="I734" s="175">
        <v>0</v>
      </c>
      <c r="J734" s="40">
        <v>1.1791288426572419</v>
      </c>
      <c r="K734" s="41">
        <v>0</v>
      </c>
      <c r="L734" s="43">
        <v>0</v>
      </c>
      <c r="M734" s="183">
        <v>0</v>
      </c>
      <c r="N734" s="98">
        <v>0</v>
      </c>
      <c r="O734" s="98">
        <v>0</v>
      </c>
      <c r="P734" s="213">
        <v>0</v>
      </c>
      <c r="Q734" s="68">
        <v>0</v>
      </c>
      <c r="R734" s="68">
        <v>0</v>
      </c>
      <c r="S734" s="71">
        <v>0</v>
      </c>
      <c r="T734" s="68">
        <v>0</v>
      </c>
      <c r="U734" s="68">
        <v>0</v>
      </c>
      <c r="V734" s="71">
        <v>0</v>
      </c>
      <c r="W734" s="112">
        <v>0</v>
      </c>
      <c r="X734" s="69">
        <v>0</v>
      </c>
      <c r="Y734" s="72">
        <v>1.1791288426572419</v>
      </c>
      <c r="Z734" s="53">
        <v>728</v>
      </c>
      <c r="AA734" s="54">
        <v>0</v>
      </c>
      <c r="AB734" s="60"/>
      <c r="AC734" s="60"/>
      <c r="AD734" s="60"/>
      <c r="AF734" s="16"/>
      <c r="AI734" s="60"/>
    </row>
    <row r="735" spans="1:35" x14ac:dyDescent="0.25">
      <c r="A735" s="36">
        <v>729</v>
      </c>
      <c r="B735" s="37" t="s">
        <v>2107</v>
      </c>
      <c r="C735" s="38">
        <v>662592</v>
      </c>
      <c r="D735" s="37" t="s">
        <v>275</v>
      </c>
      <c r="E735" s="39">
        <v>38544</v>
      </c>
      <c r="F735" s="172">
        <v>0</v>
      </c>
      <c r="G735" s="175">
        <v>0</v>
      </c>
      <c r="H735" s="172">
        <v>0</v>
      </c>
      <c r="I735" s="175">
        <v>0</v>
      </c>
      <c r="J735" s="40">
        <v>1.1436933340474418</v>
      </c>
      <c r="K735" s="41">
        <v>0</v>
      </c>
      <c r="L735" s="43">
        <v>0</v>
      </c>
      <c r="M735" s="183">
        <v>0</v>
      </c>
      <c r="N735" s="98">
        <v>0</v>
      </c>
      <c r="O735" s="98">
        <v>0</v>
      </c>
      <c r="P735" s="213">
        <v>0</v>
      </c>
      <c r="Q735" s="68">
        <v>0</v>
      </c>
      <c r="R735" s="68">
        <v>0</v>
      </c>
      <c r="S735" s="71">
        <v>0</v>
      </c>
      <c r="T735" s="68">
        <v>0</v>
      </c>
      <c r="U735" s="68">
        <v>0</v>
      </c>
      <c r="V735" s="71">
        <v>0</v>
      </c>
      <c r="W735" s="112">
        <v>0</v>
      </c>
      <c r="X735" s="69">
        <v>0</v>
      </c>
      <c r="Y735" s="72">
        <v>1.1436933340474418</v>
      </c>
      <c r="Z735" s="53">
        <v>729</v>
      </c>
      <c r="AA735" s="54">
        <v>0</v>
      </c>
      <c r="AB735" s="60"/>
      <c r="AC735" s="60"/>
      <c r="AD735" s="60"/>
      <c r="AF735" s="16"/>
      <c r="AI735" s="60"/>
    </row>
    <row r="736" spans="1:35" x14ac:dyDescent="0.25">
      <c r="A736" s="36">
        <v>730</v>
      </c>
      <c r="B736" s="37" t="s">
        <v>2098</v>
      </c>
      <c r="C736" s="38">
        <v>688231</v>
      </c>
      <c r="D736" s="37" t="s">
        <v>36</v>
      </c>
      <c r="E736" s="39">
        <v>39312</v>
      </c>
      <c r="F736" s="172">
        <v>0</v>
      </c>
      <c r="G736" s="175">
        <v>0</v>
      </c>
      <c r="H736" s="172">
        <v>0</v>
      </c>
      <c r="I736" s="175">
        <v>0</v>
      </c>
      <c r="J736" s="40">
        <v>0.99475466850290462</v>
      </c>
      <c r="K736" s="41">
        <v>0</v>
      </c>
      <c r="L736" s="43">
        <v>0</v>
      </c>
      <c r="M736" s="183">
        <v>0</v>
      </c>
      <c r="N736" s="98">
        <v>0</v>
      </c>
      <c r="O736" s="98">
        <v>0</v>
      </c>
      <c r="P736" s="213">
        <v>0</v>
      </c>
      <c r="Q736" s="68">
        <v>0</v>
      </c>
      <c r="R736" s="68">
        <v>0</v>
      </c>
      <c r="S736" s="71">
        <v>0</v>
      </c>
      <c r="T736" s="68">
        <v>0</v>
      </c>
      <c r="U736" s="68">
        <v>0</v>
      </c>
      <c r="V736" s="71">
        <v>0</v>
      </c>
      <c r="W736" s="112">
        <v>0</v>
      </c>
      <c r="X736" s="69">
        <v>0</v>
      </c>
      <c r="Y736" s="72">
        <v>0.99475466850290462</v>
      </c>
      <c r="Z736" s="53">
        <v>730</v>
      </c>
      <c r="AA736" s="54">
        <v>0</v>
      </c>
      <c r="AB736" s="60"/>
      <c r="AC736" s="60"/>
      <c r="AD736" s="60"/>
      <c r="AF736" s="16"/>
      <c r="AI736" s="60"/>
    </row>
    <row r="737" spans="1:35" x14ac:dyDescent="0.25">
      <c r="A737" s="36">
        <v>731</v>
      </c>
      <c r="B737" s="37" t="s">
        <v>2099</v>
      </c>
      <c r="C737" s="38">
        <v>675309</v>
      </c>
      <c r="D737" s="37" t="s">
        <v>1608</v>
      </c>
      <c r="E737" s="39">
        <v>39144</v>
      </c>
      <c r="F737" s="172">
        <v>0</v>
      </c>
      <c r="G737" s="175">
        <v>0</v>
      </c>
      <c r="H737" s="172">
        <v>0</v>
      </c>
      <c r="I737" s="175">
        <v>0</v>
      </c>
      <c r="J737" s="40">
        <v>0.99375466850290461</v>
      </c>
      <c r="K737" s="41">
        <v>0</v>
      </c>
      <c r="L737" s="43">
        <v>0</v>
      </c>
      <c r="M737" s="183">
        <v>0</v>
      </c>
      <c r="N737" s="98">
        <v>0</v>
      </c>
      <c r="O737" s="98">
        <v>0</v>
      </c>
      <c r="P737" s="213">
        <v>0</v>
      </c>
      <c r="Q737" s="68">
        <v>0</v>
      </c>
      <c r="R737" s="68">
        <v>0</v>
      </c>
      <c r="S737" s="71">
        <v>0</v>
      </c>
      <c r="T737" s="68">
        <v>0</v>
      </c>
      <c r="U737" s="68">
        <v>0</v>
      </c>
      <c r="V737" s="71">
        <v>0</v>
      </c>
      <c r="W737" s="112">
        <v>0</v>
      </c>
      <c r="X737" s="69">
        <v>0</v>
      </c>
      <c r="Y737" s="72">
        <v>0.99375466850290461</v>
      </c>
      <c r="Z737" s="53">
        <v>731</v>
      </c>
      <c r="AA737" s="54">
        <v>0</v>
      </c>
      <c r="AB737" s="60"/>
      <c r="AC737" s="60"/>
      <c r="AD737" s="60"/>
      <c r="AF737" s="16"/>
      <c r="AI737" s="60"/>
    </row>
    <row r="738" spans="1:35" x14ac:dyDescent="0.25">
      <c r="A738" s="36">
        <v>732</v>
      </c>
      <c r="B738" s="37" t="s">
        <v>2100</v>
      </c>
      <c r="C738" s="38">
        <v>678243</v>
      </c>
      <c r="D738" s="37" t="s">
        <v>1608</v>
      </c>
      <c r="E738" s="39">
        <v>39360</v>
      </c>
      <c r="F738" s="172">
        <v>0</v>
      </c>
      <c r="G738" s="175">
        <v>0</v>
      </c>
      <c r="H738" s="172">
        <v>0</v>
      </c>
      <c r="I738" s="175">
        <v>0</v>
      </c>
      <c r="J738" s="40">
        <v>0.99275466850290461</v>
      </c>
      <c r="K738" s="41">
        <v>0</v>
      </c>
      <c r="L738" s="43">
        <v>0</v>
      </c>
      <c r="M738" s="183">
        <v>0</v>
      </c>
      <c r="N738" s="98">
        <v>0</v>
      </c>
      <c r="O738" s="98">
        <v>0</v>
      </c>
      <c r="P738" s="213">
        <v>0</v>
      </c>
      <c r="Q738" s="68">
        <v>0</v>
      </c>
      <c r="R738" s="68">
        <v>0</v>
      </c>
      <c r="S738" s="71">
        <v>0</v>
      </c>
      <c r="T738" s="68">
        <v>0</v>
      </c>
      <c r="U738" s="68">
        <v>0</v>
      </c>
      <c r="V738" s="71">
        <v>0</v>
      </c>
      <c r="W738" s="112">
        <v>0</v>
      </c>
      <c r="X738" s="69">
        <v>0</v>
      </c>
      <c r="Y738" s="72">
        <v>0.99275466850290461</v>
      </c>
      <c r="Z738" s="53">
        <v>732</v>
      </c>
      <c r="AA738" s="54">
        <v>0</v>
      </c>
      <c r="AB738" s="60"/>
      <c r="AC738" s="60"/>
      <c r="AD738" s="60"/>
      <c r="AF738" s="16"/>
      <c r="AI738" s="60"/>
    </row>
    <row r="739" spans="1:35" x14ac:dyDescent="0.25">
      <c r="A739" s="36">
        <v>733</v>
      </c>
      <c r="B739" s="37" t="s">
        <v>2108</v>
      </c>
      <c r="C739" s="38">
        <v>697953</v>
      </c>
      <c r="D739" s="37" t="s">
        <v>95</v>
      </c>
      <c r="E739" s="39">
        <v>39091</v>
      </c>
      <c r="F739" s="172">
        <v>0</v>
      </c>
      <c r="G739" s="175">
        <v>0</v>
      </c>
      <c r="H739" s="172">
        <v>0</v>
      </c>
      <c r="I739" s="175">
        <v>0</v>
      </c>
      <c r="J739" s="40">
        <v>0.56184666702372088</v>
      </c>
      <c r="K739" s="41">
        <v>0</v>
      </c>
      <c r="L739" s="43">
        <v>0</v>
      </c>
      <c r="M739" s="183">
        <v>0</v>
      </c>
      <c r="N739" s="98">
        <v>0</v>
      </c>
      <c r="O739" s="98">
        <v>0</v>
      </c>
      <c r="P739" s="213">
        <v>0</v>
      </c>
      <c r="Q739" s="68">
        <v>0</v>
      </c>
      <c r="R739" s="68">
        <v>0</v>
      </c>
      <c r="S739" s="71">
        <v>0</v>
      </c>
      <c r="T739" s="68">
        <v>0</v>
      </c>
      <c r="U739" s="68">
        <v>0</v>
      </c>
      <c r="V739" s="71">
        <v>0</v>
      </c>
      <c r="W739" s="112">
        <v>0</v>
      </c>
      <c r="X739" s="69">
        <v>0</v>
      </c>
      <c r="Y739" s="72">
        <v>0.56184666702372088</v>
      </c>
      <c r="Z739" s="53">
        <v>733</v>
      </c>
      <c r="AA739" s="54">
        <v>0</v>
      </c>
      <c r="AB739" s="60"/>
      <c r="AC739" s="60"/>
      <c r="AD739" s="60"/>
      <c r="AF739" s="16"/>
      <c r="AI739" s="60"/>
    </row>
    <row r="740" spans="1:35" x14ac:dyDescent="0.25">
      <c r="A740" s="36">
        <v>734</v>
      </c>
      <c r="B740" s="37" t="s">
        <v>2109</v>
      </c>
      <c r="C740" s="38">
        <v>706572</v>
      </c>
      <c r="D740" s="37" t="s">
        <v>911</v>
      </c>
      <c r="E740" s="39">
        <v>39138</v>
      </c>
      <c r="F740" s="172">
        <v>0</v>
      </c>
      <c r="G740" s="175">
        <v>0</v>
      </c>
      <c r="H740" s="172">
        <v>0</v>
      </c>
      <c r="I740" s="175">
        <v>0</v>
      </c>
      <c r="J740" s="40">
        <v>0.55784666702372088</v>
      </c>
      <c r="K740" s="41">
        <v>0</v>
      </c>
      <c r="L740" s="43">
        <v>0</v>
      </c>
      <c r="M740" s="183">
        <v>0</v>
      </c>
      <c r="N740" s="98">
        <v>0</v>
      </c>
      <c r="O740" s="98">
        <v>0</v>
      </c>
      <c r="P740" s="213">
        <v>0</v>
      </c>
      <c r="Q740" s="68">
        <v>0</v>
      </c>
      <c r="R740" s="68">
        <v>0</v>
      </c>
      <c r="S740" s="71">
        <v>0</v>
      </c>
      <c r="T740" s="68">
        <v>0</v>
      </c>
      <c r="U740" s="68">
        <v>0</v>
      </c>
      <c r="V740" s="71">
        <v>0</v>
      </c>
      <c r="W740" s="112">
        <v>0</v>
      </c>
      <c r="X740" s="69">
        <v>0</v>
      </c>
      <c r="Y740" s="72">
        <v>0.55784666702372088</v>
      </c>
      <c r="Z740" s="53">
        <v>734</v>
      </c>
      <c r="AA740" s="54">
        <v>0</v>
      </c>
      <c r="AB740" s="60"/>
      <c r="AC740" s="60"/>
      <c r="AD740" s="60"/>
      <c r="AF740" s="16"/>
      <c r="AI740" s="60"/>
    </row>
    <row r="741" spans="1:35" x14ac:dyDescent="0.25">
      <c r="A741" s="36">
        <v>735</v>
      </c>
      <c r="B741" s="37" t="s">
        <v>2111</v>
      </c>
      <c r="C741" s="38">
        <v>665436</v>
      </c>
      <c r="D741" s="37" t="s">
        <v>2032</v>
      </c>
      <c r="E741" s="39">
        <v>38909</v>
      </c>
      <c r="F741" s="172">
        <v>0</v>
      </c>
      <c r="G741" s="175">
        <v>0</v>
      </c>
      <c r="H741" s="172">
        <v>0</v>
      </c>
      <c r="I741" s="175">
        <v>0</v>
      </c>
      <c r="J741" s="40">
        <v>0.55684666702372088</v>
      </c>
      <c r="K741" s="41">
        <v>0</v>
      </c>
      <c r="L741" s="43">
        <v>0</v>
      </c>
      <c r="M741" s="183">
        <v>0</v>
      </c>
      <c r="N741" s="98">
        <v>0</v>
      </c>
      <c r="O741" s="98">
        <v>0</v>
      </c>
      <c r="P741" s="213">
        <v>0</v>
      </c>
      <c r="Q741" s="68">
        <v>0</v>
      </c>
      <c r="R741" s="68">
        <v>0</v>
      </c>
      <c r="S741" s="71">
        <v>0</v>
      </c>
      <c r="T741" s="68">
        <v>0</v>
      </c>
      <c r="U741" s="68">
        <v>0</v>
      </c>
      <c r="V741" s="71">
        <v>0</v>
      </c>
      <c r="W741" s="112">
        <v>0</v>
      </c>
      <c r="X741" s="69">
        <v>0</v>
      </c>
      <c r="Y741" s="72">
        <v>0.55684666702372088</v>
      </c>
      <c r="Z741" s="53">
        <v>735</v>
      </c>
      <c r="AA741" s="54">
        <v>0</v>
      </c>
      <c r="AB741" s="60"/>
      <c r="AC741" s="60"/>
      <c r="AD741" s="60"/>
      <c r="AF741" s="16"/>
      <c r="AI741" s="60"/>
    </row>
    <row r="742" spans="1:35" x14ac:dyDescent="0.25">
      <c r="A742" s="36">
        <v>735</v>
      </c>
      <c r="B742" s="37" t="s">
        <v>2110</v>
      </c>
      <c r="C742" s="38">
        <v>677926</v>
      </c>
      <c r="D742" s="37" t="s">
        <v>82</v>
      </c>
      <c r="E742" s="39">
        <v>38587</v>
      </c>
      <c r="F742" s="172">
        <v>0</v>
      </c>
      <c r="G742" s="175">
        <v>0</v>
      </c>
      <c r="H742" s="172">
        <v>0</v>
      </c>
      <c r="I742" s="175">
        <v>0</v>
      </c>
      <c r="J742" s="40">
        <v>0.55684666702372088</v>
      </c>
      <c r="K742" s="41">
        <v>0</v>
      </c>
      <c r="L742" s="43">
        <v>0</v>
      </c>
      <c r="M742" s="183">
        <v>0</v>
      </c>
      <c r="N742" s="98">
        <v>0</v>
      </c>
      <c r="O742" s="98">
        <v>0</v>
      </c>
      <c r="P742" s="213">
        <v>0</v>
      </c>
      <c r="Q742" s="68">
        <v>0</v>
      </c>
      <c r="R742" s="68">
        <v>0</v>
      </c>
      <c r="S742" s="71">
        <v>0</v>
      </c>
      <c r="T742" s="68">
        <v>0</v>
      </c>
      <c r="U742" s="68">
        <v>0</v>
      </c>
      <c r="V742" s="71">
        <v>0</v>
      </c>
      <c r="W742" s="112">
        <v>0</v>
      </c>
      <c r="X742" s="69">
        <v>0</v>
      </c>
      <c r="Y742" s="72">
        <v>0.55684666702372088</v>
      </c>
      <c r="Z742" s="53">
        <v>735</v>
      </c>
      <c r="AA742" s="54">
        <v>0</v>
      </c>
      <c r="AB742" s="60"/>
      <c r="AC742" s="60"/>
      <c r="AD742" s="60"/>
      <c r="AF742" s="16"/>
      <c r="AI742" s="60"/>
    </row>
    <row r="743" spans="1:35" x14ac:dyDescent="0.25">
      <c r="A743" s="36">
        <v>737</v>
      </c>
      <c r="B743" s="37" t="s">
        <v>2101</v>
      </c>
      <c r="C743" s="38">
        <v>668976</v>
      </c>
      <c r="D743" s="37" t="s">
        <v>597</v>
      </c>
      <c r="E743" s="39">
        <v>37643</v>
      </c>
      <c r="F743" s="172">
        <v>0</v>
      </c>
      <c r="G743" s="175">
        <v>0</v>
      </c>
      <c r="H743" s="172">
        <v>0</v>
      </c>
      <c r="I743" s="175">
        <v>0</v>
      </c>
      <c r="J743" s="40">
        <v>0.4843773342514523</v>
      </c>
      <c r="K743" s="41">
        <v>0</v>
      </c>
      <c r="L743" s="43">
        <v>0</v>
      </c>
      <c r="M743" s="183">
        <v>0</v>
      </c>
      <c r="N743" s="98">
        <v>0</v>
      </c>
      <c r="O743" s="98">
        <v>0</v>
      </c>
      <c r="P743" s="213">
        <v>0</v>
      </c>
      <c r="Q743" s="68">
        <v>0</v>
      </c>
      <c r="R743" s="68">
        <v>0</v>
      </c>
      <c r="S743" s="71">
        <v>0</v>
      </c>
      <c r="T743" s="68">
        <v>0</v>
      </c>
      <c r="U743" s="68">
        <v>0</v>
      </c>
      <c r="V743" s="71">
        <v>0</v>
      </c>
      <c r="W743" s="112">
        <v>0</v>
      </c>
      <c r="X743" s="69">
        <v>0</v>
      </c>
      <c r="Y743" s="72">
        <v>0.4843773342514523</v>
      </c>
      <c r="Z743" s="53">
        <v>737</v>
      </c>
      <c r="AA743" s="54">
        <v>0</v>
      </c>
      <c r="AB743" s="60"/>
      <c r="AC743" s="60"/>
      <c r="AD743" s="60"/>
      <c r="AF743" s="16"/>
      <c r="AI743" s="60"/>
    </row>
    <row r="744" spans="1:35" ht="13.8" thickBot="1" x14ac:dyDescent="0.3">
      <c r="A744" s="225">
        <v>738</v>
      </c>
      <c r="B744" s="226" t="s">
        <v>2102</v>
      </c>
      <c r="C744" s="244">
        <v>694165</v>
      </c>
      <c r="D744" s="226" t="s">
        <v>1932</v>
      </c>
      <c r="E744" s="228">
        <v>39020</v>
      </c>
      <c r="F744" s="245">
        <v>0</v>
      </c>
      <c r="G744" s="246">
        <v>0</v>
      </c>
      <c r="H744" s="245">
        <v>0</v>
      </c>
      <c r="I744" s="246">
        <v>0</v>
      </c>
      <c r="J744" s="230">
        <v>0.48137733425145229</v>
      </c>
      <c r="K744" s="231">
        <v>0</v>
      </c>
      <c r="L744" s="233">
        <v>0</v>
      </c>
      <c r="M744" s="185">
        <v>0</v>
      </c>
      <c r="N744" s="147">
        <v>0</v>
      </c>
      <c r="O744" s="147">
        <v>0</v>
      </c>
      <c r="P744" s="247">
        <v>0</v>
      </c>
      <c r="Q744" s="237">
        <v>0</v>
      </c>
      <c r="R744" s="237">
        <v>0</v>
      </c>
      <c r="S744" s="248">
        <v>0</v>
      </c>
      <c r="T744" s="237">
        <v>0</v>
      </c>
      <c r="U744" s="237">
        <v>0</v>
      </c>
      <c r="V744" s="248">
        <v>0</v>
      </c>
      <c r="W744" s="249">
        <v>0</v>
      </c>
      <c r="X744" s="238">
        <v>0</v>
      </c>
      <c r="Y744" s="145">
        <v>0.48137733425145229</v>
      </c>
      <c r="Z744" s="143">
        <v>738</v>
      </c>
      <c r="AA744" s="144">
        <v>0</v>
      </c>
      <c r="AB744" s="60"/>
      <c r="AC744" s="60"/>
      <c r="AD744" s="60"/>
      <c r="AF744" s="16"/>
      <c r="AI744" s="60"/>
    </row>
    <row r="745" spans="1:35" x14ac:dyDescent="0.25">
      <c r="Z745" s="11"/>
      <c r="AA745" s="9"/>
    </row>
    <row r="746" spans="1:35" x14ac:dyDescent="0.25">
      <c r="Z746" s="11"/>
      <c r="AA746" s="9"/>
    </row>
    <row r="747" spans="1:35" x14ac:dyDescent="0.25">
      <c r="Z747" s="11"/>
      <c r="AA747" s="9"/>
    </row>
    <row r="748" spans="1:35" x14ac:dyDescent="0.25">
      <c r="Z748" s="11"/>
      <c r="AA748" s="9"/>
    </row>
    <row r="749" spans="1:35" x14ac:dyDescent="0.25">
      <c r="Z749" s="11"/>
      <c r="AA749" s="9"/>
    </row>
    <row r="750" spans="1:35" x14ac:dyDescent="0.25">
      <c r="Z750" s="11"/>
      <c r="AA750" s="9"/>
    </row>
    <row r="751" spans="1:35" x14ac:dyDescent="0.25">
      <c r="Z751" s="11"/>
      <c r="AA751" s="9"/>
    </row>
    <row r="752" spans="1:35" x14ac:dyDescent="0.25">
      <c r="Z752" s="11"/>
      <c r="AA752" s="9"/>
    </row>
    <row r="753" spans="26:27" x14ac:dyDescent="0.25">
      <c r="Z753" s="11"/>
      <c r="AA753" s="9"/>
    </row>
    <row r="754" spans="26:27" x14ac:dyDescent="0.25">
      <c r="Z754" s="11"/>
      <c r="AA754" s="9"/>
    </row>
    <row r="755" spans="26:27" x14ac:dyDescent="0.25">
      <c r="Z755" s="11"/>
      <c r="AA755" s="9"/>
    </row>
    <row r="756" spans="26:27" x14ac:dyDescent="0.25">
      <c r="Z756" s="11"/>
      <c r="AA756" s="9"/>
    </row>
    <row r="757" spans="26:27" x14ac:dyDescent="0.25">
      <c r="Z757" s="11"/>
      <c r="AA757" s="9"/>
    </row>
    <row r="758" spans="26:27" x14ac:dyDescent="0.25">
      <c r="Z758" s="11"/>
      <c r="AA758" s="9"/>
    </row>
    <row r="759" spans="26:27" x14ac:dyDescent="0.25">
      <c r="Z759" s="11"/>
      <c r="AA759" s="9"/>
    </row>
  </sheetData>
  <mergeCells count="4">
    <mergeCell ref="A1:Y1"/>
    <mergeCell ref="A2:Y2"/>
    <mergeCell ref="A3:Y3"/>
    <mergeCell ref="A4:Y4"/>
  </mergeCells>
  <conditionalFormatting sqref="A7:A28 A34:A88">
    <cfRule type="expression" dxfId="9775" priority="27174" stopIfTrue="1">
      <formula>D7="XXX"</formula>
    </cfRule>
  </conditionalFormatting>
  <conditionalFormatting sqref="AH7">
    <cfRule type="cellIs" dxfId="9774" priority="27181" stopIfTrue="1" operator="greaterThanOrEqual">
      <formula>1.3</formula>
    </cfRule>
  </conditionalFormatting>
  <conditionalFormatting sqref="AB669:AB744 AD669:AD744 AD15:AD140 AB7:AB141">
    <cfRule type="cellIs" dxfId="9773" priority="27182" stopIfTrue="1" operator="notEqual">
      <formula>0</formula>
    </cfRule>
  </conditionalFormatting>
  <conditionalFormatting sqref="E669:E744 E7:E140">
    <cfRule type="expression" dxfId="9772" priority="27175" stopIfTrue="1">
      <formula>D7="XXX"</formula>
    </cfRule>
  </conditionalFormatting>
  <conditionalFormatting sqref="C669:D744 C7:D140">
    <cfRule type="expression" dxfId="9771" priority="27178" stopIfTrue="1">
      <formula>C7="XXX"</formula>
    </cfRule>
  </conditionalFormatting>
  <conditionalFormatting sqref="B5 B669:B65774 B7:B140">
    <cfRule type="cellIs" dxfId="9770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Z7:Z28 AB7:AB30 Z34:Z88">
    <cfRule type="expression" dxfId="9769" priority="27172" stopIfTrue="1">
      <formula>AG7="XXX"</formula>
    </cfRule>
  </conditionalFormatting>
  <conditionalFormatting sqref="AB35:AB36">
    <cfRule type="expression" dxfId="9768" priority="27170" stopIfTrue="1">
      <formula>AK45="XXX"</formula>
    </cfRule>
  </conditionalFormatting>
  <conditionalFormatting sqref="AB50:AB141">
    <cfRule type="expression" dxfId="9767" priority="27167" stopIfTrue="1">
      <formula>#REF!="XXX"</formula>
    </cfRule>
  </conditionalFormatting>
  <conditionalFormatting sqref="AA177 AA147:AA165 AA181 AA669:AA744 AC669:AC744 AC15:AC140 AA7:AA140 AA504:AA667">
    <cfRule type="cellIs" dxfId="9766" priority="27165" stopIfTrue="1" operator="equal">
      <formula>"NE"</formula>
    </cfRule>
    <cfRule type="cellIs" dxfId="9765" priority="27166" stopIfTrue="1" operator="lessThan">
      <formula>0</formula>
    </cfRule>
  </conditionalFormatting>
  <conditionalFormatting sqref="AB42 Z669:Z744 Z30 Z504:Z667">
    <cfRule type="expression" dxfId="9764" priority="27163" stopIfTrue="1">
      <formula>#REF!="XXX"</formula>
    </cfRule>
  </conditionalFormatting>
  <conditionalFormatting sqref="A30">
    <cfRule type="expression" dxfId="9763" priority="27162" stopIfTrue="1">
      <formula>#REF!="XXX"</formula>
    </cfRule>
  </conditionalFormatting>
  <conditionalFormatting sqref="AB44 Z139">
    <cfRule type="expression" dxfId="9762" priority="27158" stopIfTrue="1">
      <formula>#REF!="XXX"</formula>
    </cfRule>
  </conditionalFormatting>
  <conditionalFormatting sqref="AB45">
    <cfRule type="expression" dxfId="9761" priority="27156" stopIfTrue="1">
      <formula>#REF!="XXX"</formula>
    </cfRule>
  </conditionalFormatting>
  <conditionalFormatting sqref="AB46">
    <cfRule type="expression" dxfId="9760" priority="27153" stopIfTrue="1">
      <formula>#REF!="XXX"</formula>
    </cfRule>
  </conditionalFormatting>
  <conditionalFormatting sqref="AB47">
    <cfRule type="expression" dxfId="9759" priority="27150" stopIfTrue="1">
      <formula>#REF!="XXX"</formula>
    </cfRule>
  </conditionalFormatting>
  <conditionalFormatting sqref="AB48">
    <cfRule type="expression" dxfId="9758" priority="27143" stopIfTrue="1">
      <formula>#REF!="XXX"</formula>
    </cfRule>
  </conditionalFormatting>
  <conditionalFormatting sqref="AB49">
    <cfRule type="expression" dxfId="9757" priority="27142" stopIfTrue="1">
      <formula>#REF!="XXX"</formula>
    </cfRule>
  </conditionalFormatting>
  <conditionalFormatting sqref="AB43">
    <cfRule type="expression" dxfId="9756" priority="27141" stopIfTrue="1">
      <formula>#REF!="XXX"</formula>
    </cfRule>
  </conditionalFormatting>
  <conditionalFormatting sqref="AB39">
    <cfRule type="expression" dxfId="9755" priority="27186" stopIfTrue="1">
      <formula>#REF!="XXX"</formula>
    </cfRule>
  </conditionalFormatting>
  <conditionalFormatting sqref="AB32">
    <cfRule type="expression" dxfId="9754" priority="27187" stopIfTrue="1">
      <formula>#REF!="XXX"</formula>
    </cfRule>
  </conditionalFormatting>
  <conditionalFormatting sqref="AB38">
    <cfRule type="expression" dxfId="9753" priority="27188" stopIfTrue="1">
      <formula>#REF!="XXX"</formula>
    </cfRule>
  </conditionalFormatting>
  <conditionalFormatting sqref="A32">
    <cfRule type="expression" dxfId="9752" priority="27130" stopIfTrue="1">
      <formula>D33="XXX"</formula>
    </cfRule>
  </conditionalFormatting>
  <conditionalFormatting sqref="AD141 AB142">
    <cfRule type="cellIs" dxfId="9751" priority="27137" stopIfTrue="1" operator="notEqual">
      <formula>0</formula>
    </cfRule>
  </conditionalFormatting>
  <conditionalFormatting sqref="E141">
    <cfRule type="expression" dxfId="9750" priority="27131" stopIfTrue="1">
      <formula>D141="XXX"</formula>
    </cfRule>
  </conditionalFormatting>
  <conditionalFormatting sqref="C141:D141">
    <cfRule type="expression" dxfId="9749" priority="27134" stopIfTrue="1">
      <formula>C141="XXX"</formula>
    </cfRule>
  </conditionalFormatting>
  <conditionalFormatting sqref="B141">
    <cfRule type="cellIs" dxfId="9748" priority="27135" stopIfTrue="1" operator="equal">
      <formula>"zzz NON ESISTE zzz"</formula>
    </cfRule>
  </conditionalFormatting>
  <conditionalFormatting sqref="Z33">
    <cfRule type="expression" dxfId="9747" priority="27129" stopIfTrue="1">
      <formula>AG32="XXX"</formula>
    </cfRule>
  </conditionalFormatting>
  <conditionalFormatting sqref="AB142">
    <cfRule type="expression" dxfId="9746" priority="27128" stopIfTrue="1">
      <formula>#REF!="XXX"</formula>
    </cfRule>
  </conditionalFormatting>
  <conditionalFormatting sqref="AC141">
    <cfRule type="cellIs" dxfId="9745" priority="27126" stopIfTrue="1" operator="equal">
      <formula>"NE"</formula>
    </cfRule>
    <cfRule type="cellIs" dxfId="9744" priority="27127" stopIfTrue="1" operator="lessThan">
      <formula>0</formula>
    </cfRule>
  </conditionalFormatting>
  <conditionalFormatting sqref="AA141">
    <cfRule type="cellIs" dxfId="9743" priority="27124" stopIfTrue="1" operator="equal">
      <formula>"NE"</formula>
    </cfRule>
    <cfRule type="cellIs" dxfId="9742" priority="27125" stopIfTrue="1" operator="lessThan">
      <formula>0</formula>
    </cfRule>
  </conditionalFormatting>
  <conditionalFormatting sqref="A90:A91 A103:A107 A134 A95 A99:A100 A115:A116 A119 A121 A123 A125:A130 A138 A142:A143 A136 A669:A744 A110:A111 A113">
    <cfRule type="expression" dxfId="9741" priority="27114" stopIfTrue="1">
      <formula>D89="XXX"</formula>
    </cfRule>
  </conditionalFormatting>
  <conditionalFormatting sqref="AB143">
    <cfRule type="cellIs" dxfId="9740" priority="27121" stopIfTrue="1" operator="notEqual">
      <formula>0</formula>
    </cfRule>
  </conditionalFormatting>
  <conditionalFormatting sqref="E142">
    <cfRule type="expression" dxfId="9739" priority="27115" stopIfTrue="1">
      <formula>D142="XXX"</formula>
    </cfRule>
  </conditionalFormatting>
  <conditionalFormatting sqref="C142:D142">
    <cfRule type="expression" dxfId="9738" priority="27118" stopIfTrue="1">
      <formula>C142="XXX"</formula>
    </cfRule>
  </conditionalFormatting>
  <conditionalFormatting sqref="B142">
    <cfRule type="cellIs" dxfId="9737" priority="27119" stopIfTrue="1" operator="equal">
      <formula>"zzz NON ESISTE zzz"</formula>
    </cfRule>
  </conditionalFormatting>
  <conditionalFormatting sqref="Z89:Z90 Z102:Z106 Z133 Z94 Z98:Z99 Z114:Z115 Z118 Z120 Z122 Z124:Z129 Z141:Z142 Z135 Z137 Z109:Z110 Z112">
    <cfRule type="expression" dxfId="9736" priority="27113" stopIfTrue="1">
      <formula>AG90="XXX"</formula>
    </cfRule>
  </conditionalFormatting>
  <conditionalFormatting sqref="AB143">
    <cfRule type="expression" dxfId="9735" priority="27112" stopIfTrue="1">
      <formula>#REF!="XXX"</formula>
    </cfRule>
  </conditionalFormatting>
  <conditionalFormatting sqref="AA142">
    <cfRule type="cellIs" dxfId="9734" priority="27108" stopIfTrue="1" operator="equal">
      <formula>"NE"</formula>
    </cfRule>
    <cfRule type="cellIs" dxfId="9733" priority="27109" stopIfTrue="1" operator="lessThan">
      <formula>0</formula>
    </cfRule>
  </conditionalFormatting>
  <conditionalFormatting sqref="AD142">
    <cfRule type="cellIs" dxfId="9732" priority="27105" stopIfTrue="1" operator="notEqual">
      <formula>0</formula>
    </cfRule>
  </conditionalFormatting>
  <conditionalFormatting sqref="E143">
    <cfRule type="expression" dxfId="9731" priority="27099" stopIfTrue="1">
      <formula>D143="XXX"</formula>
    </cfRule>
  </conditionalFormatting>
  <conditionalFormatting sqref="C143:D143">
    <cfRule type="expression" dxfId="9730" priority="27102" stopIfTrue="1">
      <formula>C143="XXX"</formula>
    </cfRule>
  </conditionalFormatting>
  <conditionalFormatting sqref="B143">
    <cfRule type="cellIs" dxfId="9729" priority="27103" stopIfTrue="1" operator="equal">
      <formula>"zzz NON ESISTE zzz"</formula>
    </cfRule>
  </conditionalFormatting>
  <conditionalFormatting sqref="AC142">
    <cfRule type="cellIs" dxfId="9728" priority="27094" stopIfTrue="1" operator="equal">
      <formula>"NE"</formula>
    </cfRule>
    <cfRule type="cellIs" dxfId="9727" priority="27095" stopIfTrue="1" operator="lessThan">
      <formula>0</formula>
    </cfRule>
  </conditionalFormatting>
  <conditionalFormatting sqref="AD143">
    <cfRule type="cellIs" dxfId="9726" priority="27091" stopIfTrue="1" operator="notEqual">
      <formula>0</formula>
    </cfRule>
  </conditionalFormatting>
  <conditionalFormatting sqref="AC143">
    <cfRule type="cellIs" dxfId="9725" priority="27080" stopIfTrue="1" operator="equal">
      <formula>"NE"</formula>
    </cfRule>
    <cfRule type="cellIs" dxfId="9724" priority="27081" stopIfTrue="1" operator="lessThan">
      <formula>0</formula>
    </cfRule>
  </conditionalFormatting>
  <conditionalFormatting sqref="A144">
    <cfRule type="expression" dxfId="9723" priority="27068" stopIfTrue="1">
      <formula>#REF!="XXX"</formula>
    </cfRule>
  </conditionalFormatting>
  <conditionalFormatting sqref="AB144">
    <cfRule type="cellIs" dxfId="9722" priority="27075" stopIfTrue="1" operator="notEqual">
      <formula>0</formula>
    </cfRule>
  </conditionalFormatting>
  <conditionalFormatting sqref="AB144">
    <cfRule type="expression" dxfId="9721" priority="27066" stopIfTrue="1">
      <formula>#REF!="XXX"</formula>
    </cfRule>
  </conditionalFormatting>
  <conditionalFormatting sqref="A145">
    <cfRule type="expression" dxfId="9720" priority="27052" stopIfTrue="1">
      <formula>D144="XXX"</formula>
    </cfRule>
  </conditionalFormatting>
  <conditionalFormatting sqref="AD144 AB145">
    <cfRule type="cellIs" dxfId="9719" priority="27059" stopIfTrue="1" operator="notEqual">
      <formula>0</formula>
    </cfRule>
  </conditionalFormatting>
  <conditionalFormatting sqref="E144">
    <cfRule type="expression" dxfId="9718" priority="27053" stopIfTrue="1">
      <formula>D144="XXX"</formula>
    </cfRule>
  </conditionalFormatting>
  <conditionalFormatting sqref="C144:D144">
    <cfRule type="expression" dxfId="9717" priority="27056" stopIfTrue="1">
      <formula>C144="XXX"</formula>
    </cfRule>
  </conditionalFormatting>
  <conditionalFormatting sqref="B144">
    <cfRule type="cellIs" dxfId="9716" priority="27057" stopIfTrue="1" operator="equal">
      <formula>"zzz NON ESISTE zzz"</formula>
    </cfRule>
  </conditionalFormatting>
  <conditionalFormatting sqref="Z144">
    <cfRule type="expression" dxfId="9715" priority="27051" stopIfTrue="1">
      <formula>AG145="XXX"</formula>
    </cfRule>
  </conditionalFormatting>
  <conditionalFormatting sqref="AB145">
    <cfRule type="expression" dxfId="9714" priority="27050" stopIfTrue="1">
      <formula>#REF!="XXX"</formula>
    </cfRule>
  </conditionalFormatting>
  <conditionalFormatting sqref="AC144">
    <cfRule type="cellIs" dxfId="9713" priority="27048" stopIfTrue="1" operator="equal">
      <formula>"NE"</formula>
    </cfRule>
    <cfRule type="cellIs" dxfId="9712" priority="27049" stopIfTrue="1" operator="lessThan">
      <formula>0</formula>
    </cfRule>
  </conditionalFormatting>
  <conditionalFormatting sqref="AA144">
    <cfRule type="cellIs" dxfId="9711" priority="27046" stopIfTrue="1" operator="equal">
      <formula>"NE"</formula>
    </cfRule>
    <cfRule type="cellIs" dxfId="9710" priority="27047" stopIfTrue="1" operator="lessThan">
      <formula>0</formula>
    </cfRule>
  </conditionalFormatting>
  <conditionalFormatting sqref="A146">
    <cfRule type="expression" dxfId="9709" priority="27036" stopIfTrue="1">
      <formula>D145="XXX"</formula>
    </cfRule>
  </conditionalFormatting>
  <conditionalFormatting sqref="AD145 AB146">
    <cfRule type="cellIs" dxfId="9708" priority="27043" stopIfTrue="1" operator="notEqual">
      <formula>0</formula>
    </cfRule>
  </conditionalFormatting>
  <conditionalFormatting sqref="E145">
    <cfRule type="expression" dxfId="9707" priority="27037" stopIfTrue="1">
      <formula>D145="XXX"</formula>
    </cfRule>
  </conditionalFormatting>
  <conditionalFormatting sqref="C145:D145">
    <cfRule type="expression" dxfId="9706" priority="27040" stopIfTrue="1">
      <formula>C145="XXX"</formula>
    </cfRule>
  </conditionalFormatting>
  <conditionalFormatting sqref="B145">
    <cfRule type="cellIs" dxfId="9705" priority="27041" stopIfTrue="1" operator="equal">
      <formula>"zzz NON ESISTE zzz"</formula>
    </cfRule>
  </conditionalFormatting>
  <conditionalFormatting sqref="Z145">
    <cfRule type="expression" dxfId="9704" priority="27035" stopIfTrue="1">
      <formula>AG146="XXX"</formula>
    </cfRule>
  </conditionalFormatting>
  <conditionalFormatting sqref="AB146">
    <cfRule type="expression" dxfId="9703" priority="27034" stopIfTrue="1">
      <formula>#REF!="XXX"</formula>
    </cfRule>
  </conditionalFormatting>
  <conditionalFormatting sqref="AC145">
    <cfRule type="cellIs" dxfId="9702" priority="27032" stopIfTrue="1" operator="equal">
      <formula>"NE"</formula>
    </cfRule>
    <cfRule type="cellIs" dxfId="9701" priority="27033" stopIfTrue="1" operator="lessThan">
      <formula>0</formula>
    </cfRule>
  </conditionalFormatting>
  <conditionalFormatting sqref="A147">
    <cfRule type="expression" dxfId="9700" priority="27022" stopIfTrue="1">
      <formula>D146="XXX"</formula>
    </cfRule>
  </conditionalFormatting>
  <conditionalFormatting sqref="AD146 AB147">
    <cfRule type="cellIs" dxfId="9699" priority="27029" stopIfTrue="1" operator="notEqual">
      <formula>0</formula>
    </cfRule>
  </conditionalFormatting>
  <conditionalFormatting sqref="E146">
    <cfRule type="expression" dxfId="9698" priority="27023" stopIfTrue="1">
      <formula>D146="XXX"</formula>
    </cfRule>
  </conditionalFormatting>
  <conditionalFormatting sqref="C146:D146">
    <cfRule type="expression" dxfId="9697" priority="27026" stopIfTrue="1">
      <formula>C146="XXX"</formula>
    </cfRule>
  </conditionalFormatting>
  <conditionalFormatting sqref="B146">
    <cfRule type="cellIs" dxfId="9696" priority="27027" stopIfTrue="1" operator="equal">
      <formula>"zzz NON ESISTE zzz"</formula>
    </cfRule>
  </conditionalFormatting>
  <conditionalFormatting sqref="Z146">
    <cfRule type="expression" dxfId="9695" priority="27021" stopIfTrue="1">
      <formula>AG147="XXX"</formula>
    </cfRule>
  </conditionalFormatting>
  <conditionalFormatting sqref="AB147">
    <cfRule type="expression" dxfId="9694" priority="27020" stopIfTrue="1">
      <formula>#REF!="XXX"</formula>
    </cfRule>
  </conditionalFormatting>
  <conditionalFormatting sqref="AC146">
    <cfRule type="cellIs" dxfId="9693" priority="27018" stopIfTrue="1" operator="equal">
      <formula>"NE"</formula>
    </cfRule>
    <cfRule type="cellIs" dxfId="9692" priority="27019" stopIfTrue="1" operator="lessThan">
      <formula>0</formula>
    </cfRule>
  </conditionalFormatting>
  <conditionalFormatting sqref="AA146">
    <cfRule type="cellIs" dxfId="9691" priority="27016" stopIfTrue="1" operator="equal">
      <formula>"NE"</formula>
    </cfRule>
    <cfRule type="cellIs" dxfId="9690" priority="27017" stopIfTrue="1" operator="lessThan">
      <formula>0</formula>
    </cfRule>
  </conditionalFormatting>
  <conditionalFormatting sqref="A148">
    <cfRule type="expression" dxfId="9689" priority="27006" stopIfTrue="1">
      <formula>D147="XXX"</formula>
    </cfRule>
  </conditionalFormatting>
  <conditionalFormatting sqref="AD147 AB148">
    <cfRule type="cellIs" dxfId="9688" priority="27013" stopIfTrue="1" operator="notEqual">
      <formula>0</formula>
    </cfRule>
  </conditionalFormatting>
  <conditionalFormatting sqref="E147">
    <cfRule type="expression" dxfId="9687" priority="27007" stopIfTrue="1">
      <formula>D147="XXX"</formula>
    </cfRule>
  </conditionalFormatting>
  <conditionalFormatting sqref="C147:D147">
    <cfRule type="expression" dxfId="9686" priority="27010" stopIfTrue="1">
      <formula>C147="XXX"</formula>
    </cfRule>
  </conditionalFormatting>
  <conditionalFormatting sqref="B147">
    <cfRule type="cellIs" dxfId="9685" priority="27011" stopIfTrue="1" operator="equal">
      <formula>"zzz NON ESISTE zzz"</formula>
    </cfRule>
  </conditionalFormatting>
  <conditionalFormatting sqref="Z147">
    <cfRule type="expression" dxfId="9684" priority="27005" stopIfTrue="1">
      <formula>AG148="XXX"</formula>
    </cfRule>
  </conditionalFormatting>
  <conditionalFormatting sqref="AB148">
    <cfRule type="expression" dxfId="9683" priority="27004" stopIfTrue="1">
      <formula>#REF!="XXX"</formula>
    </cfRule>
  </conditionalFormatting>
  <conditionalFormatting sqref="AC147">
    <cfRule type="cellIs" dxfId="9682" priority="27002" stopIfTrue="1" operator="equal">
      <formula>"NE"</formula>
    </cfRule>
    <cfRule type="cellIs" dxfId="9681" priority="27003" stopIfTrue="1" operator="lessThan">
      <formula>0</formula>
    </cfRule>
  </conditionalFormatting>
  <conditionalFormatting sqref="A149">
    <cfRule type="expression" dxfId="9680" priority="26992" stopIfTrue="1">
      <formula>D148="XXX"</formula>
    </cfRule>
  </conditionalFormatting>
  <conditionalFormatting sqref="AD148 AB149">
    <cfRule type="cellIs" dxfId="9679" priority="26999" stopIfTrue="1" operator="notEqual">
      <formula>0</formula>
    </cfRule>
  </conditionalFormatting>
  <conditionalFormatting sqref="E148">
    <cfRule type="expression" dxfId="9678" priority="26993" stopIfTrue="1">
      <formula>D148="XXX"</formula>
    </cfRule>
  </conditionalFormatting>
  <conditionalFormatting sqref="C148:D148">
    <cfRule type="expression" dxfId="9677" priority="26996" stopIfTrue="1">
      <formula>C148="XXX"</formula>
    </cfRule>
  </conditionalFormatting>
  <conditionalFormatting sqref="B148">
    <cfRule type="cellIs" dxfId="9676" priority="26997" stopIfTrue="1" operator="equal">
      <formula>"zzz NON ESISTE zzz"</formula>
    </cfRule>
  </conditionalFormatting>
  <conditionalFormatting sqref="Z148">
    <cfRule type="expression" dxfId="9675" priority="26991" stopIfTrue="1">
      <formula>AG149="XXX"</formula>
    </cfRule>
  </conditionalFormatting>
  <conditionalFormatting sqref="AB149">
    <cfRule type="expression" dxfId="9674" priority="26990" stopIfTrue="1">
      <formula>#REF!="XXX"</formula>
    </cfRule>
  </conditionalFormatting>
  <conditionalFormatting sqref="AC148">
    <cfRule type="cellIs" dxfId="9673" priority="26988" stopIfTrue="1" operator="equal">
      <formula>"NE"</formula>
    </cfRule>
    <cfRule type="cellIs" dxfId="9672" priority="26989" stopIfTrue="1" operator="lessThan">
      <formula>0</formula>
    </cfRule>
  </conditionalFormatting>
  <conditionalFormatting sqref="A150">
    <cfRule type="expression" dxfId="9671" priority="26978" stopIfTrue="1">
      <formula>D149="XXX"</formula>
    </cfRule>
  </conditionalFormatting>
  <conditionalFormatting sqref="AD149 AB150">
    <cfRule type="cellIs" dxfId="9670" priority="26985" stopIfTrue="1" operator="notEqual">
      <formula>0</formula>
    </cfRule>
  </conditionalFormatting>
  <conditionalFormatting sqref="E149">
    <cfRule type="expression" dxfId="9669" priority="26979" stopIfTrue="1">
      <formula>D149="XXX"</formula>
    </cfRule>
  </conditionalFormatting>
  <conditionalFormatting sqref="C149:D149">
    <cfRule type="expression" dxfId="9668" priority="26982" stopIfTrue="1">
      <formula>C149="XXX"</formula>
    </cfRule>
  </conditionalFormatting>
  <conditionalFormatting sqref="B149">
    <cfRule type="cellIs" dxfId="9667" priority="26983" stopIfTrue="1" operator="equal">
      <formula>"zzz NON ESISTE zzz"</formula>
    </cfRule>
  </conditionalFormatting>
  <conditionalFormatting sqref="Z149">
    <cfRule type="expression" dxfId="9666" priority="26977" stopIfTrue="1">
      <formula>AG150="XXX"</formula>
    </cfRule>
  </conditionalFormatting>
  <conditionalFormatting sqref="AB150">
    <cfRule type="expression" dxfId="9665" priority="26976" stopIfTrue="1">
      <formula>#REF!="XXX"</formula>
    </cfRule>
  </conditionalFormatting>
  <conditionalFormatting sqref="AC149">
    <cfRule type="cellIs" dxfId="9664" priority="26974" stopIfTrue="1" operator="equal">
      <formula>"NE"</formula>
    </cfRule>
    <cfRule type="cellIs" dxfId="9663" priority="26975" stopIfTrue="1" operator="lessThan">
      <formula>0</formula>
    </cfRule>
  </conditionalFormatting>
  <conditionalFormatting sqref="A151">
    <cfRule type="expression" dxfId="9662" priority="26964" stopIfTrue="1">
      <formula>D150="XXX"</formula>
    </cfRule>
  </conditionalFormatting>
  <conditionalFormatting sqref="AD150 AB151">
    <cfRule type="cellIs" dxfId="9661" priority="26971" stopIfTrue="1" operator="notEqual">
      <formula>0</formula>
    </cfRule>
  </conditionalFormatting>
  <conditionalFormatting sqref="E150">
    <cfRule type="expression" dxfId="9660" priority="26965" stopIfTrue="1">
      <formula>D150="XXX"</formula>
    </cfRule>
  </conditionalFormatting>
  <conditionalFormatting sqref="C150:D150">
    <cfRule type="expression" dxfId="9659" priority="26968" stopIfTrue="1">
      <formula>C150="XXX"</formula>
    </cfRule>
  </conditionalFormatting>
  <conditionalFormatting sqref="B150">
    <cfRule type="cellIs" dxfId="9658" priority="26969" stopIfTrue="1" operator="equal">
      <formula>"zzz NON ESISTE zzz"</formula>
    </cfRule>
  </conditionalFormatting>
  <conditionalFormatting sqref="Z150">
    <cfRule type="expression" dxfId="9657" priority="26963" stopIfTrue="1">
      <formula>AG151="XXX"</formula>
    </cfRule>
  </conditionalFormatting>
  <conditionalFormatting sqref="AB151">
    <cfRule type="expression" dxfId="9656" priority="26962" stopIfTrue="1">
      <formula>#REF!="XXX"</formula>
    </cfRule>
  </conditionalFormatting>
  <conditionalFormatting sqref="AC150">
    <cfRule type="cellIs" dxfId="9655" priority="26960" stopIfTrue="1" operator="equal">
      <formula>"NE"</formula>
    </cfRule>
    <cfRule type="cellIs" dxfId="9654" priority="26961" stopIfTrue="1" operator="lessThan">
      <formula>0</formula>
    </cfRule>
  </conditionalFormatting>
  <conditionalFormatting sqref="A152">
    <cfRule type="expression" dxfId="9653" priority="26950" stopIfTrue="1">
      <formula>D151="XXX"</formula>
    </cfRule>
  </conditionalFormatting>
  <conditionalFormatting sqref="AD151 AB152">
    <cfRule type="cellIs" dxfId="9652" priority="26957" stopIfTrue="1" operator="notEqual">
      <formula>0</formula>
    </cfRule>
  </conditionalFormatting>
  <conditionalFormatting sqref="E151">
    <cfRule type="expression" dxfId="9651" priority="26951" stopIfTrue="1">
      <formula>D151="XXX"</formula>
    </cfRule>
  </conditionalFormatting>
  <conditionalFormatting sqref="C151:D151">
    <cfRule type="expression" dxfId="9650" priority="26954" stopIfTrue="1">
      <formula>C151="XXX"</formula>
    </cfRule>
  </conditionalFormatting>
  <conditionalFormatting sqref="B151">
    <cfRule type="cellIs" dxfId="9649" priority="26955" stopIfTrue="1" operator="equal">
      <formula>"zzz NON ESISTE zzz"</formula>
    </cfRule>
  </conditionalFormatting>
  <conditionalFormatting sqref="Z151">
    <cfRule type="expression" dxfId="9648" priority="26949" stopIfTrue="1">
      <formula>AG152="XXX"</formula>
    </cfRule>
  </conditionalFormatting>
  <conditionalFormatting sqref="AB152">
    <cfRule type="expression" dxfId="9647" priority="26948" stopIfTrue="1">
      <formula>#REF!="XXX"</formula>
    </cfRule>
  </conditionalFormatting>
  <conditionalFormatting sqref="AC151">
    <cfRule type="cellIs" dxfId="9646" priority="26946" stopIfTrue="1" operator="equal">
      <formula>"NE"</formula>
    </cfRule>
    <cfRule type="cellIs" dxfId="9645" priority="26947" stopIfTrue="1" operator="lessThan">
      <formula>0</formula>
    </cfRule>
  </conditionalFormatting>
  <conditionalFormatting sqref="A153">
    <cfRule type="expression" dxfId="9644" priority="26936" stopIfTrue="1">
      <formula>D152="XXX"</formula>
    </cfRule>
  </conditionalFormatting>
  <conditionalFormatting sqref="AD152 AB153">
    <cfRule type="cellIs" dxfId="9643" priority="26943" stopIfTrue="1" operator="notEqual">
      <formula>0</formula>
    </cfRule>
  </conditionalFormatting>
  <conditionalFormatting sqref="E152">
    <cfRule type="expression" dxfId="9642" priority="26937" stopIfTrue="1">
      <formula>D152="XXX"</formula>
    </cfRule>
  </conditionalFormatting>
  <conditionalFormatting sqref="C152:D152">
    <cfRule type="expression" dxfId="9641" priority="26940" stopIfTrue="1">
      <formula>C152="XXX"</formula>
    </cfRule>
  </conditionalFormatting>
  <conditionalFormatting sqref="B152">
    <cfRule type="cellIs" dxfId="9640" priority="26941" stopIfTrue="1" operator="equal">
      <formula>"zzz NON ESISTE zzz"</formula>
    </cfRule>
  </conditionalFormatting>
  <conditionalFormatting sqref="Z152">
    <cfRule type="expression" dxfId="9639" priority="26935" stopIfTrue="1">
      <formula>AG153="XXX"</formula>
    </cfRule>
  </conditionalFormatting>
  <conditionalFormatting sqref="AB153">
    <cfRule type="expression" dxfId="9638" priority="26934" stopIfTrue="1">
      <formula>#REF!="XXX"</formula>
    </cfRule>
  </conditionalFormatting>
  <conditionalFormatting sqref="AC152">
    <cfRule type="cellIs" dxfId="9637" priority="26932" stopIfTrue="1" operator="equal">
      <formula>"NE"</formula>
    </cfRule>
    <cfRule type="cellIs" dxfId="9636" priority="26933" stopIfTrue="1" operator="lessThan">
      <formula>0</formula>
    </cfRule>
  </conditionalFormatting>
  <conditionalFormatting sqref="A154">
    <cfRule type="expression" dxfId="9635" priority="26922" stopIfTrue="1">
      <formula>D153="XXX"</formula>
    </cfRule>
  </conditionalFormatting>
  <conditionalFormatting sqref="AB154">
    <cfRule type="cellIs" dxfId="9634" priority="26929" stopIfTrue="1" operator="notEqual">
      <formula>0</formula>
    </cfRule>
  </conditionalFormatting>
  <conditionalFormatting sqref="E153">
    <cfRule type="expression" dxfId="9633" priority="26923" stopIfTrue="1">
      <formula>D153="XXX"</formula>
    </cfRule>
  </conditionalFormatting>
  <conditionalFormatting sqref="C153:D153">
    <cfRule type="expression" dxfId="9632" priority="26926" stopIfTrue="1">
      <formula>C153="XXX"</formula>
    </cfRule>
  </conditionalFormatting>
  <conditionalFormatting sqref="B153">
    <cfRule type="cellIs" dxfId="9631" priority="26927" stopIfTrue="1" operator="equal">
      <formula>"zzz NON ESISTE zzz"</formula>
    </cfRule>
  </conditionalFormatting>
  <conditionalFormatting sqref="Z153">
    <cfRule type="expression" dxfId="9630" priority="26921" stopIfTrue="1">
      <formula>AG154="XXX"</formula>
    </cfRule>
  </conditionalFormatting>
  <conditionalFormatting sqref="AB154">
    <cfRule type="expression" dxfId="9629" priority="26920" stopIfTrue="1">
      <formula>#REF!="XXX"</formula>
    </cfRule>
  </conditionalFormatting>
  <conditionalFormatting sqref="AD153">
    <cfRule type="cellIs" dxfId="9628" priority="26915" stopIfTrue="1" operator="notEqual">
      <formula>0</formula>
    </cfRule>
  </conditionalFormatting>
  <conditionalFormatting sqref="E154">
    <cfRule type="expression" dxfId="9627" priority="26909" stopIfTrue="1">
      <formula>D154="XXX"</formula>
    </cfRule>
  </conditionalFormatting>
  <conditionalFormatting sqref="C154:D154">
    <cfRule type="expression" dxfId="9626" priority="26912" stopIfTrue="1">
      <formula>C154="XXX"</formula>
    </cfRule>
  </conditionalFormatting>
  <conditionalFormatting sqref="B154">
    <cfRule type="cellIs" dxfId="9625" priority="26913" stopIfTrue="1" operator="equal">
      <formula>"zzz NON ESISTE zzz"</formula>
    </cfRule>
  </conditionalFormatting>
  <conditionalFormatting sqref="AC153">
    <cfRule type="cellIs" dxfId="9624" priority="26904" stopIfTrue="1" operator="equal">
      <formula>"NE"</formula>
    </cfRule>
    <cfRule type="cellIs" dxfId="9623" priority="26905" stopIfTrue="1" operator="lessThan">
      <formula>0</formula>
    </cfRule>
  </conditionalFormatting>
  <conditionalFormatting sqref="A155">
    <cfRule type="expression" dxfId="9622" priority="26894" stopIfTrue="1">
      <formula>#REF!="XXX"</formula>
    </cfRule>
  </conditionalFormatting>
  <conditionalFormatting sqref="AD154 AB155">
    <cfRule type="cellIs" dxfId="9621" priority="26901" stopIfTrue="1" operator="notEqual">
      <formula>0</formula>
    </cfRule>
  </conditionalFormatting>
  <conditionalFormatting sqref="AB155">
    <cfRule type="expression" dxfId="9620" priority="26892" stopIfTrue="1">
      <formula>#REF!="XXX"</formula>
    </cfRule>
  </conditionalFormatting>
  <conditionalFormatting sqref="AC154">
    <cfRule type="cellIs" dxfId="9619" priority="26890" stopIfTrue="1" operator="equal">
      <formula>"NE"</formula>
    </cfRule>
    <cfRule type="cellIs" dxfId="9618" priority="26891" stopIfTrue="1" operator="lessThan">
      <formula>0</formula>
    </cfRule>
  </conditionalFormatting>
  <conditionalFormatting sqref="A156">
    <cfRule type="expression" dxfId="9617" priority="26880" stopIfTrue="1">
      <formula>D155="XXX"</formula>
    </cfRule>
  </conditionalFormatting>
  <conditionalFormatting sqref="AD155 AB156">
    <cfRule type="cellIs" dxfId="9616" priority="26887" stopIfTrue="1" operator="notEqual">
      <formula>0</formula>
    </cfRule>
  </conditionalFormatting>
  <conditionalFormatting sqref="E155">
    <cfRule type="expression" dxfId="9615" priority="26881" stopIfTrue="1">
      <formula>D155="XXX"</formula>
    </cfRule>
  </conditionalFormatting>
  <conditionalFormatting sqref="C155:D155">
    <cfRule type="expression" dxfId="9614" priority="26884" stopIfTrue="1">
      <formula>C155="XXX"</formula>
    </cfRule>
  </conditionalFormatting>
  <conditionalFormatting sqref="B155">
    <cfRule type="cellIs" dxfId="9613" priority="26885" stopIfTrue="1" operator="equal">
      <formula>"zzz NON ESISTE zzz"</formula>
    </cfRule>
  </conditionalFormatting>
  <conditionalFormatting sqref="Z155">
    <cfRule type="expression" dxfId="9612" priority="26879" stopIfTrue="1">
      <formula>AG156="XXX"</formula>
    </cfRule>
  </conditionalFormatting>
  <conditionalFormatting sqref="AB156">
    <cfRule type="expression" dxfId="9611" priority="26878" stopIfTrue="1">
      <formula>#REF!="XXX"</formula>
    </cfRule>
  </conditionalFormatting>
  <conditionalFormatting sqref="AC155">
    <cfRule type="cellIs" dxfId="9610" priority="26876" stopIfTrue="1" operator="equal">
      <formula>"NE"</formula>
    </cfRule>
    <cfRule type="cellIs" dxfId="9609" priority="26877" stopIfTrue="1" operator="lessThan">
      <formula>0</formula>
    </cfRule>
  </conditionalFormatting>
  <conditionalFormatting sqref="A157">
    <cfRule type="expression" dxfId="9608" priority="26866" stopIfTrue="1">
      <formula>D156="XXX"</formula>
    </cfRule>
  </conditionalFormatting>
  <conditionalFormatting sqref="AD156 AB157">
    <cfRule type="cellIs" dxfId="9607" priority="26873" stopIfTrue="1" operator="notEqual">
      <formula>0</formula>
    </cfRule>
  </conditionalFormatting>
  <conditionalFormatting sqref="E156">
    <cfRule type="expression" dxfId="9606" priority="26867" stopIfTrue="1">
      <formula>D156="XXX"</formula>
    </cfRule>
  </conditionalFormatting>
  <conditionalFormatting sqref="C156:D156">
    <cfRule type="expression" dxfId="9605" priority="26870" stopIfTrue="1">
      <formula>C156="XXX"</formula>
    </cfRule>
  </conditionalFormatting>
  <conditionalFormatting sqref="B156">
    <cfRule type="cellIs" dxfId="9604" priority="26871" stopIfTrue="1" operator="equal">
      <formula>"zzz NON ESISTE zzz"</formula>
    </cfRule>
  </conditionalFormatting>
  <conditionalFormatting sqref="Z156">
    <cfRule type="expression" dxfId="9603" priority="26865" stopIfTrue="1">
      <formula>AG157="XXX"</formula>
    </cfRule>
  </conditionalFormatting>
  <conditionalFormatting sqref="AB157">
    <cfRule type="expression" dxfId="9602" priority="26864" stopIfTrue="1">
      <formula>#REF!="XXX"</formula>
    </cfRule>
  </conditionalFormatting>
  <conditionalFormatting sqref="AC156">
    <cfRule type="cellIs" dxfId="9601" priority="26862" stopIfTrue="1" operator="equal">
      <formula>"NE"</formula>
    </cfRule>
    <cfRule type="cellIs" dxfId="9600" priority="26863" stopIfTrue="1" operator="lessThan">
      <formula>0</formula>
    </cfRule>
  </conditionalFormatting>
  <conditionalFormatting sqref="A158">
    <cfRule type="expression" dxfId="9599" priority="26852" stopIfTrue="1">
      <formula>D157="XXX"</formula>
    </cfRule>
  </conditionalFormatting>
  <conditionalFormatting sqref="AB158">
    <cfRule type="cellIs" dxfId="9598" priority="26859" stopIfTrue="1" operator="notEqual">
      <formula>0</formula>
    </cfRule>
  </conditionalFormatting>
  <conditionalFormatting sqref="E157">
    <cfRule type="expression" dxfId="9597" priority="26853" stopIfTrue="1">
      <formula>D157="XXX"</formula>
    </cfRule>
  </conditionalFormatting>
  <conditionalFormatting sqref="C157:D157">
    <cfRule type="expression" dxfId="9596" priority="26856" stopIfTrue="1">
      <formula>C157="XXX"</formula>
    </cfRule>
  </conditionalFormatting>
  <conditionalFormatting sqref="B157">
    <cfRule type="cellIs" dxfId="9595" priority="26857" stopIfTrue="1" operator="equal">
      <formula>"zzz NON ESISTE zzz"</formula>
    </cfRule>
  </conditionalFormatting>
  <conditionalFormatting sqref="Z157">
    <cfRule type="expression" dxfId="9594" priority="26851" stopIfTrue="1">
      <formula>AG158="XXX"</formula>
    </cfRule>
  </conditionalFormatting>
  <conditionalFormatting sqref="AB158">
    <cfRule type="expression" dxfId="9593" priority="26850" stopIfTrue="1">
      <formula>#REF!="XXX"</formula>
    </cfRule>
  </conditionalFormatting>
  <conditionalFormatting sqref="AD157">
    <cfRule type="cellIs" dxfId="9592" priority="26845" stopIfTrue="1" operator="notEqual">
      <formula>0</formula>
    </cfRule>
  </conditionalFormatting>
  <conditionalFormatting sqref="E158">
    <cfRule type="expression" dxfId="9591" priority="26839" stopIfTrue="1">
      <formula>D158="XXX"</formula>
    </cfRule>
  </conditionalFormatting>
  <conditionalFormatting sqref="C158:D158">
    <cfRule type="expression" dxfId="9590" priority="26842" stopIfTrue="1">
      <formula>C158="XXX"</formula>
    </cfRule>
  </conditionalFormatting>
  <conditionalFormatting sqref="B158">
    <cfRule type="cellIs" dxfId="9589" priority="26843" stopIfTrue="1" operator="equal">
      <formula>"zzz NON ESISTE zzz"</formula>
    </cfRule>
  </conditionalFormatting>
  <conditionalFormatting sqref="AC157">
    <cfRule type="cellIs" dxfId="9588" priority="26834" stopIfTrue="1" operator="equal">
      <formula>"NE"</formula>
    </cfRule>
    <cfRule type="cellIs" dxfId="9587" priority="26835" stopIfTrue="1" operator="lessThan">
      <formula>0</formula>
    </cfRule>
  </conditionalFormatting>
  <conditionalFormatting sqref="AD158">
    <cfRule type="cellIs" dxfId="9586" priority="26817" stopIfTrue="1" operator="notEqual">
      <formula>0</formula>
    </cfRule>
  </conditionalFormatting>
  <conditionalFormatting sqref="AC158">
    <cfRule type="cellIs" dxfId="9585" priority="26806" stopIfTrue="1" operator="equal">
      <formula>"NE"</formula>
    </cfRule>
    <cfRule type="cellIs" dxfId="9584" priority="26807" stopIfTrue="1" operator="lessThan">
      <formula>0</formula>
    </cfRule>
  </conditionalFormatting>
  <conditionalFormatting sqref="A159">
    <cfRule type="expression" dxfId="9583" priority="26796" stopIfTrue="1">
      <formula>#REF!="XXX"</formula>
    </cfRule>
  </conditionalFormatting>
  <conditionalFormatting sqref="AB159">
    <cfRule type="cellIs" dxfId="9582" priority="26803" stopIfTrue="1" operator="notEqual">
      <formula>0</formula>
    </cfRule>
  </conditionalFormatting>
  <conditionalFormatting sqref="AB159">
    <cfRule type="expression" dxfId="9581" priority="26794" stopIfTrue="1">
      <formula>#REF!="XXX"</formula>
    </cfRule>
  </conditionalFormatting>
  <conditionalFormatting sqref="A160">
    <cfRule type="expression" dxfId="9580" priority="26782" stopIfTrue="1">
      <formula>D159="XXX"</formula>
    </cfRule>
  </conditionalFormatting>
  <conditionalFormatting sqref="AD159 AB160">
    <cfRule type="cellIs" dxfId="9579" priority="26789" stopIfTrue="1" operator="notEqual">
      <formula>0</formula>
    </cfRule>
  </conditionalFormatting>
  <conditionalFormatting sqref="E159">
    <cfRule type="expression" dxfId="9578" priority="26783" stopIfTrue="1">
      <formula>D159="XXX"</formula>
    </cfRule>
  </conditionalFormatting>
  <conditionalFormatting sqref="C159:D159">
    <cfRule type="expression" dxfId="9577" priority="26786" stopIfTrue="1">
      <formula>C159="XXX"</formula>
    </cfRule>
  </conditionalFormatting>
  <conditionalFormatting sqref="B159">
    <cfRule type="cellIs" dxfId="9576" priority="26787" stopIfTrue="1" operator="equal">
      <formula>"zzz NON ESISTE zzz"</formula>
    </cfRule>
  </conditionalFormatting>
  <conditionalFormatting sqref="Z159">
    <cfRule type="expression" dxfId="9575" priority="26781" stopIfTrue="1">
      <formula>AG160="XXX"</formula>
    </cfRule>
  </conditionalFormatting>
  <conditionalFormatting sqref="AB160">
    <cfRule type="expression" dxfId="9574" priority="26780" stopIfTrue="1">
      <formula>#REF!="XXX"</formula>
    </cfRule>
  </conditionalFormatting>
  <conditionalFormatting sqref="AC159">
    <cfRule type="cellIs" dxfId="9573" priority="26778" stopIfTrue="1" operator="equal">
      <formula>"NE"</formula>
    </cfRule>
    <cfRule type="cellIs" dxfId="9572" priority="26779" stopIfTrue="1" operator="lessThan">
      <formula>0</formula>
    </cfRule>
  </conditionalFormatting>
  <conditionalFormatting sqref="A161">
    <cfRule type="expression" dxfId="9571" priority="26768" stopIfTrue="1">
      <formula>D160="XXX"</formula>
    </cfRule>
  </conditionalFormatting>
  <conditionalFormatting sqref="AD160 AB161">
    <cfRule type="cellIs" dxfId="9570" priority="26775" stopIfTrue="1" operator="notEqual">
      <formula>0</formula>
    </cfRule>
  </conditionalFormatting>
  <conditionalFormatting sqref="E160">
    <cfRule type="expression" dxfId="9569" priority="26769" stopIfTrue="1">
      <formula>D160="XXX"</formula>
    </cfRule>
  </conditionalFormatting>
  <conditionalFormatting sqref="C160:D160">
    <cfRule type="expression" dxfId="9568" priority="26772" stopIfTrue="1">
      <formula>C160="XXX"</formula>
    </cfRule>
  </conditionalFormatting>
  <conditionalFormatting sqref="B160">
    <cfRule type="cellIs" dxfId="9567" priority="26773" stopIfTrue="1" operator="equal">
      <formula>"zzz NON ESISTE zzz"</formula>
    </cfRule>
  </conditionalFormatting>
  <conditionalFormatting sqref="Z160">
    <cfRule type="expression" dxfId="9566" priority="26767" stopIfTrue="1">
      <formula>AG161="XXX"</formula>
    </cfRule>
  </conditionalFormatting>
  <conditionalFormatting sqref="AB161">
    <cfRule type="expression" dxfId="9565" priority="26766" stopIfTrue="1">
      <formula>#REF!="XXX"</formula>
    </cfRule>
  </conditionalFormatting>
  <conditionalFormatting sqref="AC160">
    <cfRule type="cellIs" dxfId="9564" priority="26764" stopIfTrue="1" operator="equal">
      <formula>"NE"</formula>
    </cfRule>
    <cfRule type="cellIs" dxfId="9563" priority="26765" stopIfTrue="1" operator="lessThan">
      <formula>0</formula>
    </cfRule>
  </conditionalFormatting>
  <conditionalFormatting sqref="A162">
    <cfRule type="expression" dxfId="9562" priority="26754" stopIfTrue="1">
      <formula>D161="XXX"</formula>
    </cfRule>
  </conditionalFormatting>
  <conditionalFormatting sqref="AD161 AB162">
    <cfRule type="cellIs" dxfId="9561" priority="26761" stopIfTrue="1" operator="notEqual">
      <formula>0</formula>
    </cfRule>
  </conditionalFormatting>
  <conditionalFormatting sqref="E161">
    <cfRule type="expression" dxfId="9560" priority="26755" stopIfTrue="1">
      <formula>D161="XXX"</formula>
    </cfRule>
  </conditionalFormatting>
  <conditionalFormatting sqref="C161:D161">
    <cfRule type="expression" dxfId="9559" priority="26758" stopIfTrue="1">
      <formula>C161="XXX"</formula>
    </cfRule>
  </conditionalFormatting>
  <conditionalFormatting sqref="B161">
    <cfRule type="cellIs" dxfId="9558" priority="26759" stopIfTrue="1" operator="equal">
      <formula>"zzz NON ESISTE zzz"</formula>
    </cfRule>
  </conditionalFormatting>
  <conditionalFormatting sqref="Z161">
    <cfRule type="expression" dxfId="9557" priority="26753" stopIfTrue="1">
      <formula>AG162="XXX"</formula>
    </cfRule>
  </conditionalFormatting>
  <conditionalFormatting sqref="AB162">
    <cfRule type="expression" dxfId="9556" priority="26752" stopIfTrue="1">
      <formula>#REF!="XXX"</formula>
    </cfRule>
  </conditionalFormatting>
  <conditionalFormatting sqref="AC161">
    <cfRule type="cellIs" dxfId="9555" priority="26750" stopIfTrue="1" operator="equal">
      <formula>"NE"</formula>
    </cfRule>
    <cfRule type="cellIs" dxfId="9554" priority="26751" stopIfTrue="1" operator="lessThan">
      <formula>0</formula>
    </cfRule>
  </conditionalFormatting>
  <conditionalFormatting sqref="A163">
    <cfRule type="expression" dxfId="9553" priority="26740" stopIfTrue="1">
      <formula>D162="XXX"</formula>
    </cfRule>
  </conditionalFormatting>
  <conditionalFormatting sqref="AB163">
    <cfRule type="cellIs" dxfId="9552" priority="26747" stopIfTrue="1" operator="notEqual">
      <formula>0</formula>
    </cfRule>
  </conditionalFormatting>
  <conditionalFormatting sqref="E162">
    <cfRule type="expression" dxfId="9551" priority="26741" stopIfTrue="1">
      <formula>D162="XXX"</formula>
    </cfRule>
  </conditionalFormatting>
  <conditionalFormatting sqref="C162:D162">
    <cfRule type="expression" dxfId="9550" priority="26744" stopIfTrue="1">
      <formula>C162="XXX"</formula>
    </cfRule>
  </conditionalFormatting>
  <conditionalFormatting sqref="B162">
    <cfRule type="cellIs" dxfId="9549" priority="26745" stopIfTrue="1" operator="equal">
      <formula>"zzz NON ESISTE zzz"</formula>
    </cfRule>
  </conditionalFormatting>
  <conditionalFormatting sqref="Z162">
    <cfRule type="expression" dxfId="9548" priority="26739" stopIfTrue="1">
      <formula>AG163="XXX"</formula>
    </cfRule>
  </conditionalFormatting>
  <conditionalFormatting sqref="AB163">
    <cfRule type="expression" dxfId="9547" priority="26738" stopIfTrue="1">
      <formula>#REF!="XXX"</formula>
    </cfRule>
  </conditionalFormatting>
  <conditionalFormatting sqref="E163">
    <cfRule type="expression" dxfId="9546" priority="26727" stopIfTrue="1">
      <formula>D163="XXX"</formula>
    </cfRule>
  </conditionalFormatting>
  <conditionalFormatting sqref="C163:D163">
    <cfRule type="expression" dxfId="9545" priority="26730" stopIfTrue="1">
      <formula>C163="XXX"</formula>
    </cfRule>
  </conditionalFormatting>
  <conditionalFormatting sqref="B163">
    <cfRule type="cellIs" dxfId="9544" priority="26731" stopIfTrue="1" operator="equal">
      <formula>"zzz NON ESISTE zzz"</formula>
    </cfRule>
  </conditionalFormatting>
  <conditionalFormatting sqref="AD162">
    <cfRule type="cellIs" dxfId="9543" priority="26705" stopIfTrue="1" operator="notEqual">
      <formula>0</formula>
    </cfRule>
  </conditionalFormatting>
  <conditionalFormatting sqref="AC162">
    <cfRule type="cellIs" dxfId="9542" priority="26694" stopIfTrue="1" operator="equal">
      <formula>"NE"</formula>
    </cfRule>
    <cfRule type="cellIs" dxfId="9541" priority="26695" stopIfTrue="1" operator="lessThan">
      <formula>0</formula>
    </cfRule>
  </conditionalFormatting>
  <conditionalFormatting sqref="A164">
    <cfRule type="expression" dxfId="9540" priority="26684" stopIfTrue="1">
      <formula>#REF!="XXX"</formula>
    </cfRule>
  </conditionalFormatting>
  <conditionalFormatting sqref="AD163 AB164">
    <cfRule type="cellIs" dxfId="9539" priority="26691" stopIfTrue="1" operator="notEqual">
      <formula>0</formula>
    </cfRule>
  </conditionalFormatting>
  <conditionalFormatting sqref="AB164">
    <cfRule type="expression" dxfId="9538" priority="26682" stopIfTrue="1">
      <formula>#REF!="XXX"</formula>
    </cfRule>
  </conditionalFormatting>
  <conditionalFormatting sqref="AC163">
    <cfRule type="cellIs" dxfId="9537" priority="26680" stopIfTrue="1" operator="equal">
      <formula>"NE"</formula>
    </cfRule>
    <cfRule type="cellIs" dxfId="9536" priority="26681" stopIfTrue="1" operator="lessThan">
      <formula>0</formula>
    </cfRule>
  </conditionalFormatting>
  <conditionalFormatting sqref="AD164">
    <cfRule type="cellIs" dxfId="9535" priority="26677" stopIfTrue="1" operator="notEqual">
      <formula>0</formula>
    </cfRule>
  </conditionalFormatting>
  <conditionalFormatting sqref="E164">
    <cfRule type="expression" dxfId="9534" priority="26671" stopIfTrue="1">
      <formula>D164="XXX"</formula>
    </cfRule>
  </conditionalFormatting>
  <conditionalFormatting sqref="C164:D164">
    <cfRule type="expression" dxfId="9533" priority="26674" stopIfTrue="1">
      <formula>C164="XXX"</formula>
    </cfRule>
  </conditionalFormatting>
  <conditionalFormatting sqref="B164">
    <cfRule type="cellIs" dxfId="9532" priority="26675" stopIfTrue="1" operator="equal">
      <formula>"zzz NON ESISTE zzz"</formula>
    </cfRule>
  </conditionalFormatting>
  <conditionalFormatting sqref="AC164">
    <cfRule type="cellIs" dxfId="9531" priority="26666" stopIfTrue="1" operator="equal">
      <formula>"NE"</formula>
    </cfRule>
    <cfRule type="cellIs" dxfId="9530" priority="26667" stopIfTrue="1" operator="lessThan">
      <formula>0</formula>
    </cfRule>
  </conditionalFormatting>
  <conditionalFormatting sqref="A165">
    <cfRule type="expression" dxfId="9529" priority="26656" stopIfTrue="1">
      <formula>#REF!="XXX"</formula>
    </cfRule>
  </conditionalFormatting>
  <conditionalFormatting sqref="AB165">
    <cfRule type="cellIs" dxfId="9528" priority="26663" stopIfTrue="1" operator="notEqual">
      <formula>0</formula>
    </cfRule>
  </conditionalFormatting>
  <conditionalFormatting sqref="AB165">
    <cfRule type="expression" dxfId="9527" priority="26654" stopIfTrue="1">
      <formula>#REF!="XXX"</formula>
    </cfRule>
  </conditionalFormatting>
  <conditionalFormatting sqref="E165">
    <cfRule type="expression" dxfId="9526" priority="26643" stopIfTrue="1">
      <formula>D165="XXX"</formula>
    </cfRule>
  </conditionalFormatting>
  <conditionalFormatting sqref="C165:D165">
    <cfRule type="expression" dxfId="9525" priority="26646" stopIfTrue="1">
      <formula>C165="XXX"</formula>
    </cfRule>
  </conditionalFormatting>
  <conditionalFormatting sqref="B165">
    <cfRule type="cellIs" dxfId="9524" priority="26647" stopIfTrue="1" operator="equal">
      <formula>"zzz NON ESISTE zzz"</formula>
    </cfRule>
  </conditionalFormatting>
  <conditionalFormatting sqref="AD165">
    <cfRule type="cellIs" dxfId="9523" priority="26621" stopIfTrue="1" operator="notEqual">
      <formula>0</formula>
    </cfRule>
  </conditionalFormatting>
  <conditionalFormatting sqref="AC165">
    <cfRule type="cellIs" dxfId="9522" priority="26610" stopIfTrue="1" operator="equal">
      <formula>"NE"</formula>
    </cfRule>
    <cfRule type="cellIs" dxfId="9521" priority="26611" stopIfTrue="1" operator="lessThan">
      <formula>0</formula>
    </cfRule>
  </conditionalFormatting>
  <conditionalFormatting sqref="A166">
    <cfRule type="expression" dxfId="9520" priority="26586" stopIfTrue="1">
      <formula>#REF!="XXX"</formula>
    </cfRule>
  </conditionalFormatting>
  <conditionalFormatting sqref="AB166">
    <cfRule type="cellIs" dxfId="9519" priority="26593" stopIfTrue="1" operator="notEqual">
      <formula>0</formula>
    </cfRule>
  </conditionalFormatting>
  <conditionalFormatting sqref="AB166">
    <cfRule type="expression" dxfId="9518" priority="26584" stopIfTrue="1">
      <formula>#REF!="XXX"</formula>
    </cfRule>
  </conditionalFormatting>
  <conditionalFormatting sqref="A167">
    <cfRule type="expression" dxfId="9517" priority="26570" stopIfTrue="1">
      <formula>D166="XXX"</formula>
    </cfRule>
  </conditionalFormatting>
  <conditionalFormatting sqref="AD166 AB167">
    <cfRule type="cellIs" dxfId="9516" priority="26577" stopIfTrue="1" operator="notEqual">
      <formula>0</formula>
    </cfRule>
  </conditionalFormatting>
  <conditionalFormatting sqref="E166">
    <cfRule type="expression" dxfId="9515" priority="26571" stopIfTrue="1">
      <formula>D166="XXX"</formula>
    </cfRule>
  </conditionalFormatting>
  <conditionalFormatting sqref="C166:D166">
    <cfRule type="expression" dxfId="9514" priority="26574" stopIfTrue="1">
      <formula>C166="XXX"</formula>
    </cfRule>
  </conditionalFormatting>
  <conditionalFormatting sqref="B166">
    <cfRule type="cellIs" dxfId="9513" priority="26575" stopIfTrue="1" operator="equal">
      <formula>"zzz NON ESISTE zzz"</formula>
    </cfRule>
  </conditionalFormatting>
  <conditionalFormatting sqref="Z166">
    <cfRule type="expression" dxfId="9512" priority="26569" stopIfTrue="1">
      <formula>AG167="XXX"</formula>
    </cfRule>
  </conditionalFormatting>
  <conditionalFormatting sqref="AB167">
    <cfRule type="expression" dxfId="9511" priority="26568" stopIfTrue="1">
      <formula>#REF!="XXX"</formula>
    </cfRule>
  </conditionalFormatting>
  <conditionalFormatting sqref="AC166">
    <cfRule type="cellIs" dxfId="9510" priority="26566" stopIfTrue="1" operator="equal">
      <formula>"NE"</formula>
    </cfRule>
    <cfRule type="cellIs" dxfId="9509" priority="26567" stopIfTrue="1" operator="lessThan">
      <formula>0</formula>
    </cfRule>
  </conditionalFormatting>
  <conditionalFormatting sqref="AA166">
    <cfRule type="cellIs" dxfId="9508" priority="26564" stopIfTrue="1" operator="equal">
      <formula>"NE"</formula>
    </cfRule>
    <cfRule type="cellIs" dxfId="9507" priority="26565" stopIfTrue="1" operator="lessThan">
      <formula>0</formula>
    </cfRule>
  </conditionalFormatting>
  <conditionalFormatting sqref="A168">
    <cfRule type="expression" dxfId="9506" priority="26554" stopIfTrue="1">
      <formula>D167="XXX"</formula>
    </cfRule>
  </conditionalFormatting>
  <conditionalFormatting sqref="AD167 AB168">
    <cfRule type="cellIs" dxfId="9505" priority="26561" stopIfTrue="1" operator="notEqual">
      <formula>0</formula>
    </cfRule>
  </conditionalFormatting>
  <conditionalFormatting sqref="E167">
    <cfRule type="expression" dxfId="9504" priority="26555" stopIfTrue="1">
      <formula>D167="XXX"</formula>
    </cfRule>
  </conditionalFormatting>
  <conditionalFormatting sqref="C167:D167">
    <cfRule type="expression" dxfId="9503" priority="26558" stopIfTrue="1">
      <formula>C167="XXX"</formula>
    </cfRule>
  </conditionalFormatting>
  <conditionalFormatting sqref="B167">
    <cfRule type="cellIs" dxfId="9502" priority="26559" stopIfTrue="1" operator="equal">
      <formula>"zzz NON ESISTE zzz"</formula>
    </cfRule>
  </conditionalFormatting>
  <conditionalFormatting sqref="Z167">
    <cfRule type="expression" dxfId="9501" priority="26553" stopIfTrue="1">
      <formula>AG168="XXX"</formula>
    </cfRule>
  </conditionalFormatting>
  <conditionalFormatting sqref="AB168">
    <cfRule type="expression" dxfId="9500" priority="26552" stopIfTrue="1">
      <formula>#REF!="XXX"</formula>
    </cfRule>
  </conditionalFormatting>
  <conditionalFormatting sqref="AC167">
    <cfRule type="cellIs" dxfId="9499" priority="26550" stopIfTrue="1" operator="equal">
      <formula>"NE"</formula>
    </cfRule>
    <cfRule type="cellIs" dxfId="9498" priority="26551" stopIfTrue="1" operator="lessThan">
      <formula>0</formula>
    </cfRule>
  </conditionalFormatting>
  <conditionalFormatting sqref="AA167">
    <cfRule type="cellIs" dxfId="9497" priority="26548" stopIfTrue="1" operator="equal">
      <formula>"NE"</formula>
    </cfRule>
    <cfRule type="cellIs" dxfId="9496" priority="26549" stopIfTrue="1" operator="lessThan">
      <formula>0</formula>
    </cfRule>
  </conditionalFormatting>
  <conditionalFormatting sqref="AD168">
    <cfRule type="cellIs" dxfId="9495" priority="26545" stopIfTrue="1" operator="notEqual">
      <formula>0</formula>
    </cfRule>
  </conditionalFormatting>
  <conditionalFormatting sqref="E168">
    <cfRule type="expression" dxfId="9494" priority="26539" stopIfTrue="1">
      <formula>D168="XXX"</formula>
    </cfRule>
  </conditionalFormatting>
  <conditionalFormatting sqref="C168:D168">
    <cfRule type="expression" dxfId="9493" priority="26542" stopIfTrue="1">
      <formula>C168="XXX"</formula>
    </cfRule>
  </conditionalFormatting>
  <conditionalFormatting sqref="B168">
    <cfRule type="cellIs" dxfId="9492" priority="26543" stopIfTrue="1" operator="equal">
      <formula>"zzz NON ESISTE zzz"</formula>
    </cfRule>
  </conditionalFormatting>
  <conditionalFormatting sqref="AC168">
    <cfRule type="cellIs" dxfId="9491" priority="26534" stopIfTrue="1" operator="equal">
      <formula>"NE"</formula>
    </cfRule>
    <cfRule type="cellIs" dxfId="9490" priority="26535" stopIfTrue="1" operator="lessThan">
      <formula>0</formula>
    </cfRule>
  </conditionalFormatting>
  <conditionalFormatting sqref="AA168">
    <cfRule type="cellIs" dxfId="9489" priority="26532" stopIfTrue="1" operator="equal">
      <formula>"NE"</formula>
    </cfRule>
    <cfRule type="cellIs" dxfId="9488" priority="26533" stopIfTrue="1" operator="lessThan">
      <formula>0</formula>
    </cfRule>
  </conditionalFormatting>
  <conditionalFormatting sqref="A169">
    <cfRule type="expression" dxfId="9487" priority="26522" stopIfTrue="1">
      <formula>#REF!="XXX"</formula>
    </cfRule>
  </conditionalFormatting>
  <conditionalFormatting sqref="AB169">
    <cfRule type="cellIs" dxfId="9486" priority="26529" stopIfTrue="1" operator="notEqual">
      <formula>0</formula>
    </cfRule>
  </conditionalFormatting>
  <conditionalFormatting sqref="AB169">
    <cfRule type="expression" dxfId="9485" priority="26520" stopIfTrue="1">
      <formula>#REF!="XXX"</formula>
    </cfRule>
  </conditionalFormatting>
  <conditionalFormatting sqref="A170">
    <cfRule type="expression" dxfId="9484" priority="26506" stopIfTrue="1">
      <formula>D169="XXX"</formula>
    </cfRule>
  </conditionalFormatting>
  <conditionalFormatting sqref="AB170">
    <cfRule type="cellIs" dxfId="9483" priority="26513" stopIfTrue="1" operator="notEqual">
      <formula>0</formula>
    </cfRule>
  </conditionalFormatting>
  <conditionalFormatting sqref="E169">
    <cfRule type="expression" dxfId="9482" priority="26507" stopIfTrue="1">
      <formula>D169="XXX"</formula>
    </cfRule>
  </conditionalFormatting>
  <conditionalFormatting sqref="C169:D169">
    <cfRule type="expression" dxfId="9481" priority="26510" stopIfTrue="1">
      <formula>C169="XXX"</formula>
    </cfRule>
  </conditionalFormatting>
  <conditionalFormatting sqref="B169">
    <cfRule type="cellIs" dxfId="9480" priority="26511" stopIfTrue="1" operator="equal">
      <formula>"zzz NON ESISTE zzz"</formula>
    </cfRule>
  </conditionalFormatting>
  <conditionalFormatting sqref="Z169">
    <cfRule type="expression" dxfId="9479" priority="26505" stopIfTrue="1">
      <formula>AG170="XXX"</formula>
    </cfRule>
  </conditionalFormatting>
  <conditionalFormatting sqref="AB170">
    <cfRule type="expression" dxfId="9478" priority="26504" stopIfTrue="1">
      <formula>#REF!="XXX"</formula>
    </cfRule>
  </conditionalFormatting>
  <conditionalFormatting sqref="AD169">
    <cfRule type="cellIs" dxfId="9477" priority="26499" stopIfTrue="1" operator="notEqual">
      <formula>0</formula>
    </cfRule>
  </conditionalFormatting>
  <conditionalFormatting sqref="E170">
    <cfRule type="expression" dxfId="9476" priority="26493" stopIfTrue="1">
      <formula>D170="XXX"</formula>
    </cfRule>
  </conditionalFormatting>
  <conditionalFormatting sqref="C170:D170">
    <cfRule type="expression" dxfId="9475" priority="26496" stopIfTrue="1">
      <formula>C170="XXX"</formula>
    </cfRule>
  </conditionalFormatting>
  <conditionalFormatting sqref="B170">
    <cfRule type="cellIs" dxfId="9474" priority="26497" stopIfTrue="1" operator="equal">
      <formula>"zzz NON ESISTE zzz"</formula>
    </cfRule>
  </conditionalFormatting>
  <conditionalFormatting sqref="AC169">
    <cfRule type="cellIs" dxfId="9473" priority="26488" stopIfTrue="1" operator="equal">
      <formula>"NE"</formula>
    </cfRule>
    <cfRule type="cellIs" dxfId="9472" priority="26489" stopIfTrue="1" operator="lessThan">
      <formula>0</formula>
    </cfRule>
  </conditionalFormatting>
  <conditionalFormatting sqref="AA170">
    <cfRule type="cellIs" dxfId="9471" priority="26486" stopIfTrue="1" operator="equal">
      <formula>"NE"</formula>
    </cfRule>
    <cfRule type="cellIs" dxfId="9470" priority="26487" stopIfTrue="1" operator="lessThan">
      <formula>0</formula>
    </cfRule>
  </conditionalFormatting>
  <conditionalFormatting sqref="A171">
    <cfRule type="expression" dxfId="9469" priority="26476" stopIfTrue="1">
      <formula>#REF!="XXX"</formula>
    </cfRule>
  </conditionalFormatting>
  <conditionalFormatting sqref="AD170 AB171">
    <cfRule type="cellIs" dxfId="9468" priority="26483" stopIfTrue="1" operator="notEqual">
      <formula>0</formula>
    </cfRule>
  </conditionalFormatting>
  <conditionalFormatting sqref="AB171">
    <cfRule type="expression" dxfId="9467" priority="26474" stopIfTrue="1">
      <formula>#REF!="XXX"</formula>
    </cfRule>
  </conditionalFormatting>
  <conditionalFormatting sqref="AC170">
    <cfRule type="cellIs" dxfId="9466" priority="26472" stopIfTrue="1" operator="equal">
      <formula>"NE"</formula>
    </cfRule>
    <cfRule type="cellIs" dxfId="9465" priority="26473" stopIfTrue="1" operator="lessThan">
      <formula>0</formula>
    </cfRule>
  </conditionalFormatting>
  <conditionalFormatting sqref="A172">
    <cfRule type="expression" dxfId="9464" priority="26460" stopIfTrue="1">
      <formula>D171="XXX"</formula>
    </cfRule>
  </conditionalFormatting>
  <conditionalFormatting sqref="AD171 AB172">
    <cfRule type="cellIs" dxfId="9463" priority="26467" stopIfTrue="1" operator="notEqual">
      <formula>0</formula>
    </cfRule>
  </conditionalFormatting>
  <conditionalFormatting sqref="E171">
    <cfRule type="expression" dxfId="9462" priority="26461" stopIfTrue="1">
      <formula>D171="XXX"</formula>
    </cfRule>
  </conditionalFormatting>
  <conditionalFormatting sqref="C171:D171">
    <cfRule type="expression" dxfId="9461" priority="26464" stopIfTrue="1">
      <formula>C171="XXX"</formula>
    </cfRule>
  </conditionalFormatting>
  <conditionalFormatting sqref="B171">
    <cfRule type="cellIs" dxfId="9460" priority="26465" stopIfTrue="1" operator="equal">
      <formula>"zzz NON ESISTE zzz"</formula>
    </cfRule>
  </conditionalFormatting>
  <conditionalFormatting sqref="Z171">
    <cfRule type="expression" dxfId="9459" priority="26459" stopIfTrue="1">
      <formula>AG172="XXX"</formula>
    </cfRule>
  </conditionalFormatting>
  <conditionalFormatting sqref="AB172">
    <cfRule type="expression" dxfId="9458" priority="26458" stopIfTrue="1">
      <formula>#REF!="XXX"</formula>
    </cfRule>
  </conditionalFormatting>
  <conditionalFormatting sqref="AC171">
    <cfRule type="cellIs" dxfId="9457" priority="26456" stopIfTrue="1" operator="equal">
      <formula>"NE"</formula>
    </cfRule>
    <cfRule type="cellIs" dxfId="9456" priority="26457" stopIfTrue="1" operator="lessThan">
      <formula>0</formula>
    </cfRule>
  </conditionalFormatting>
  <conditionalFormatting sqref="AA171">
    <cfRule type="cellIs" dxfId="9455" priority="26454" stopIfTrue="1" operator="equal">
      <formula>"NE"</formula>
    </cfRule>
    <cfRule type="cellIs" dxfId="9454" priority="26455" stopIfTrue="1" operator="lessThan">
      <formula>0</formula>
    </cfRule>
  </conditionalFormatting>
  <conditionalFormatting sqref="A173">
    <cfRule type="expression" dxfId="9453" priority="26444" stopIfTrue="1">
      <formula>D172="XXX"</formula>
    </cfRule>
  </conditionalFormatting>
  <conditionalFormatting sqref="AD172 AB173">
    <cfRule type="cellIs" dxfId="9452" priority="26451" stopIfTrue="1" operator="notEqual">
      <formula>0</formula>
    </cfRule>
  </conditionalFormatting>
  <conditionalFormatting sqref="E172">
    <cfRule type="expression" dxfId="9451" priority="26445" stopIfTrue="1">
      <formula>D172="XXX"</formula>
    </cfRule>
  </conditionalFormatting>
  <conditionalFormatting sqref="C172:D172">
    <cfRule type="expression" dxfId="9450" priority="26448" stopIfTrue="1">
      <formula>C172="XXX"</formula>
    </cfRule>
  </conditionalFormatting>
  <conditionalFormatting sqref="B172">
    <cfRule type="cellIs" dxfId="9449" priority="26449" stopIfTrue="1" operator="equal">
      <formula>"zzz NON ESISTE zzz"</formula>
    </cfRule>
  </conditionalFormatting>
  <conditionalFormatting sqref="Z172">
    <cfRule type="expression" dxfId="9448" priority="26443" stopIfTrue="1">
      <formula>AG173="XXX"</formula>
    </cfRule>
  </conditionalFormatting>
  <conditionalFormatting sqref="AB173">
    <cfRule type="expression" dxfId="9447" priority="26442" stopIfTrue="1">
      <formula>#REF!="XXX"</formula>
    </cfRule>
  </conditionalFormatting>
  <conditionalFormatting sqref="AC172">
    <cfRule type="cellIs" dxfId="9446" priority="26440" stopIfTrue="1" operator="equal">
      <formula>"NE"</formula>
    </cfRule>
    <cfRule type="cellIs" dxfId="9445" priority="26441" stopIfTrue="1" operator="lessThan">
      <formula>0</formula>
    </cfRule>
  </conditionalFormatting>
  <conditionalFormatting sqref="AA172">
    <cfRule type="cellIs" dxfId="9444" priority="26438" stopIfTrue="1" operator="equal">
      <formula>"NE"</formula>
    </cfRule>
    <cfRule type="cellIs" dxfId="9443" priority="26439" stopIfTrue="1" operator="lessThan">
      <formula>0</formula>
    </cfRule>
  </conditionalFormatting>
  <conditionalFormatting sqref="A174">
    <cfRule type="expression" dxfId="9442" priority="26428" stopIfTrue="1">
      <formula>D173="XXX"</formula>
    </cfRule>
  </conditionalFormatting>
  <conditionalFormatting sqref="AD173 AB174">
    <cfRule type="cellIs" dxfId="9441" priority="26435" stopIfTrue="1" operator="notEqual">
      <formula>0</formula>
    </cfRule>
  </conditionalFormatting>
  <conditionalFormatting sqref="E173">
    <cfRule type="expression" dxfId="9440" priority="26429" stopIfTrue="1">
      <formula>D173="XXX"</formula>
    </cfRule>
  </conditionalFormatting>
  <conditionalFormatting sqref="C173:D173">
    <cfRule type="expression" dxfId="9439" priority="26432" stopIfTrue="1">
      <formula>C173="XXX"</formula>
    </cfRule>
  </conditionalFormatting>
  <conditionalFormatting sqref="B173">
    <cfRule type="cellIs" dxfId="9438" priority="26433" stopIfTrue="1" operator="equal">
      <formula>"zzz NON ESISTE zzz"</formula>
    </cfRule>
  </conditionalFormatting>
  <conditionalFormatting sqref="Z173">
    <cfRule type="expression" dxfId="9437" priority="26427" stopIfTrue="1">
      <formula>AG174="XXX"</formula>
    </cfRule>
  </conditionalFormatting>
  <conditionalFormatting sqref="AB174">
    <cfRule type="expression" dxfId="9436" priority="26426" stopIfTrue="1">
      <formula>#REF!="XXX"</formula>
    </cfRule>
  </conditionalFormatting>
  <conditionalFormatting sqref="AC173">
    <cfRule type="cellIs" dxfId="9435" priority="26424" stopIfTrue="1" operator="equal">
      <formula>"NE"</formula>
    </cfRule>
    <cfRule type="cellIs" dxfId="9434" priority="26425" stopIfTrue="1" operator="lessThan">
      <formula>0</formula>
    </cfRule>
  </conditionalFormatting>
  <conditionalFormatting sqref="A175">
    <cfRule type="expression" dxfId="9433" priority="26414" stopIfTrue="1">
      <formula>D174="XXX"</formula>
    </cfRule>
  </conditionalFormatting>
  <conditionalFormatting sqref="AD174 AB175">
    <cfRule type="cellIs" dxfId="9432" priority="26421" stopIfTrue="1" operator="notEqual">
      <formula>0</formula>
    </cfRule>
  </conditionalFormatting>
  <conditionalFormatting sqref="E174">
    <cfRule type="expression" dxfId="9431" priority="26415" stopIfTrue="1">
      <formula>D174="XXX"</formula>
    </cfRule>
  </conditionalFormatting>
  <conditionalFormatting sqref="C174:D174">
    <cfRule type="expression" dxfId="9430" priority="26418" stopIfTrue="1">
      <formula>C174="XXX"</formula>
    </cfRule>
  </conditionalFormatting>
  <conditionalFormatting sqref="B174">
    <cfRule type="cellIs" dxfId="9429" priority="26419" stopIfTrue="1" operator="equal">
      <formula>"zzz NON ESISTE zzz"</formula>
    </cfRule>
  </conditionalFormatting>
  <conditionalFormatting sqref="Z174">
    <cfRule type="expression" dxfId="9428" priority="26413" stopIfTrue="1">
      <formula>AG175="XXX"</formula>
    </cfRule>
  </conditionalFormatting>
  <conditionalFormatting sqref="AB175">
    <cfRule type="expression" dxfId="9427" priority="26412" stopIfTrue="1">
      <formula>#REF!="XXX"</formula>
    </cfRule>
  </conditionalFormatting>
  <conditionalFormatting sqref="AC174">
    <cfRule type="cellIs" dxfId="9426" priority="26410" stopIfTrue="1" operator="equal">
      <formula>"NE"</formula>
    </cfRule>
    <cfRule type="cellIs" dxfId="9425" priority="26411" stopIfTrue="1" operator="lessThan">
      <formula>0</formula>
    </cfRule>
  </conditionalFormatting>
  <conditionalFormatting sqref="A176">
    <cfRule type="expression" dxfId="9424" priority="26400" stopIfTrue="1">
      <formula>D175="XXX"</formula>
    </cfRule>
  </conditionalFormatting>
  <conditionalFormatting sqref="AB176">
    <cfRule type="cellIs" dxfId="9423" priority="26407" stopIfTrue="1" operator="notEqual">
      <formula>0</formula>
    </cfRule>
  </conditionalFormatting>
  <conditionalFormatting sqref="E175">
    <cfRule type="expression" dxfId="9422" priority="26401" stopIfTrue="1">
      <formula>D175="XXX"</formula>
    </cfRule>
  </conditionalFormatting>
  <conditionalFormatting sqref="C175:D175">
    <cfRule type="expression" dxfId="9421" priority="26404" stopIfTrue="1">
      <formula>C175="XXX"</formula>
    </cfRule>
  </conditionalFormatting>
  <conditionalFormatting sqref="B175">
    <cfRule type="cellIs" dxfId="9420" priority="26405" stopIfTrue="1" operator="equal">
      <formula>"zzz NON ESISTE zzz"</formula>
    </cfRule>
  </conditionalFormatting>
  <conditionalFormatting sqref="Z175">
    <cfRule type="expression" dxfId="9419" priority="26399" stopIfTrue="1">
      <formula>AG176="XXX"</formula>
    </cfRule>
  </conditionalFormatting>
  <conditionalFormatting sqref="AB176">
    <cfRule type="expression" dxfId="9418" priority="26398" stopIfTrue="1">
      <formula>#REF!="XXX"</formula>
    </cfRule>
  </conditionalFormatting>
  <conditionalFormatting sqref="AA175">
    <cfRule type="cellIs" dxfId="9417" priority="26394" stopIfTrue="1" operator="equal">
      <formula>"NE"</formula>
    </cfRule>
    <cfRule type="cellIs" dxfId="9416" priority="26395" stopIfTrue="1" operator="lessThan">
      <formula>0</formula>
    </cfRule>
  </conditionalFormatting>
  <conditionalFormatting sqref="AD175">
    <cfRule type="cellIs" dxfId="9415" priority="26391" stopIfTrue="1" operator="notEqual">
      <formula>0</formula>
    </cfRule>
  </conditionalFormatting>
  <conditionalFormatting sqref="E176">
    <cfRule type="expression" dxfId="9414" priority="26385" stopIfTrue="1">
      <formula>D176="XXX"</formula>
    </cfRule>
  </conditionalFormatting>
  <conditionalFormatting sqref="C176:D176">
    <cfRule type="expression" dxfId="9413" priority="26388" stopIfTrue="1">
      <formula>C176="XXX"</formula>
    </cfRule>
  </conditionalFormatting>
  <conditionalFormatting sqref="B176">
    <cfRule type="cellIs" dxfId="9412" priority="26389" stopIfTrue="1" operator="equal">
      <formula>"zzz NON ESISTE zzz"</formula>
    </cfRule>
  </conditionalFormatting>
  <conditionalFormatting sqref="AC175">
    <cfRule type="cellIs" dxfId="9411" priority="26380" stopIfTrue="1" operator="equal">
      <formula>"NE"</formula>
    </cfRule>
    <cfRule type="cellIs" dxfId="9410" priority="26381" stopIfTrue="1" operator="lessThan">
      <formula>0</formula>
    </cfRule>
  </conditionalFormatting>
  <conditionalFormatting sqref="AA176">
    <cfRule type="cellIs" dxfId="9409" priority="26378" stopIfTrue="1" operator="equal">
      <formula>"NE"</formula>
    </cfRule>
    <cfRule type="cellIs" dxfId="9408" priority="26379" stopIfTrue="1" operator="lessThan">
      <formula>0</formula>
    </cfRule>
  </conditionalFormatting>
  <conditionalFormatting sqref="A177">
    <cfRule type="expression" dxfId="9407" priority="26368" stopIfTrue="1">
      <formula>#REF!="XXX"</formula>
    </cfRule>
  </conditionalFormatting>
  <conditionalFormatting sqref="AD176 AB177">
    <cfRule type="cellIs" dxfId="9406" priority="26375" stopIfTrue="1" operator="notEqual">
      <formula>0</formula>
    </cfRule>
  </conditionalFormatting>
  <conditionalFormatting sqref="AB177">
    <cfRule type="expression" dxfId="9405" priority="26366" stopIfTrue="1">
      <formula>#REF!="XXX"</formula>
    </cfRule>
  </conditionalFormatting>
  <conditionalFormatting sqref="AC176">
    <cfRule type="cellIs" dxfId="9404" priority="26364" stopIfTrue="1" operator="equal">
      <formula>"NE"</formula>
    </cfRule>
    <cfRule type="cellIs" dxfId="9403" priority="26365" stopIfTrue="1" operator="lessThan">
      <formula>0</formula>
    </cfRule>
  </conditionalFormatting>
  <conditionalFormatting sqref="A178">
    <cfRule type="expression" dxfId="9402" priority="26354" stopIfTrue="1">
      <formula>D177="XXX"</formula>
    </cfRule>
  </conditionalFormatting>
  <conditionalFormatting sqref="AB178">
    <cfRule type="cellIs" dxfId="9401" priority="26361" stopIfTrue="1" operator="notEqual">
      <formula>0</formula>
    </cfRule>
  </conditionalFormatting>
  <conditionalFormatting sqref="E177">
    <cfRule type="expression" dxfId="9400" priority="26355" stopIfTrue="1">
      <formula>D177="XXX"</formula>
    </cfRule>
  </conditionalFormatting>
  <conditionalFormatting sqref="C177:D177">
    <cfRule type="expression" dxfId="9399" priority="26358" stopIfTrue="1">
      <formula>C177="XXX"</formula>
    </cfRule>
  </conditionalFormatting>
  <conditionalFormatting sqref="B177">
    <cfRule type="cellIs" dxfId="9398" priority="26359" stopIfTrue="1" operator="equal">
      <formula>"zzz NON ESISTE zzz"</formula>
    </cfRule>
  </conditionalFormatting>
  <conditionalFormatting sqref="Z177">
    <cfRule type="expression" dxfId="9397" priority="26353" stopIfTrue="1">
      <formula>AG178="XXX"</formula>
    </cfRule>
  </conditionalFormatting>
  <conditionalFormatting sqref="AB178">
    <cfRule type="expression" dxfId="9396" priority="26352" stopIfTrue="1">
      <formula>#REF!="XXX"</formula>
    </cfRule>
  </conditionalFormatting>
  <conditionalFormatting sqref="AD177">
    <cfRule type="cellIs" dxfId="9395" priority="26347" stopIfTrue="1" operator="notEqual">
      <formula>0</formula>
    </cfRule>
  </conditionalFormatting>
  <conditionalFormatting sqref="E178">
    <cfRule type="expression" dxfId="9394" priority="26341" stopIfTrue="1">
      <formula>D178="XXX"</formula>
    </cfRule>
  </conditionalFormatting>
  <conditionalFormatting sqref="C178:D178">
    <cfRule type="expression" dxfId="9393" priority="26344" stopIfTrue="1">
      <formula>C178="XXX"</formula>
    </cfRule>
  </conditionalFormatting>
  <conditionalFormatting sqref="B178">
    <cfRule type="cellIs" dxfId="9392" priority="26345" stopIfTrue="1" operator="equal">
      <formula>"zzz NON ESISTE zzz"</formula>
    </cfRule>
  </conditionalFormatting>
  <conditionalFormatting sqref="AC177">
    <cfRule type="cellIs" dxfId="9391" priority="26336" stopIfTrue="1" operator="equal">
      <formula>"NE"</formula>
    </cfRule>
    <cfRule type="cellIs" dxfId="9390" priority="26337" stopIfTrue="1" operator="lessThan">
      <formula>0</formula>
    </cfRule>
  </conditionalFormatting>
  <conditionalFormatting sqref="AA178">
    <cfRule type="cellIs" dxfId="9389" priority="26334" stopIfTrue="1" operator="equal">
      <formula>"NE"</formula>
    </cfRule>
    <cfRule type="cellIs" dxfId="9388" priority="26335" stopIfTrue="1" operator="lessThan">
      <formula>0</formula>
    </cfRule>
  </conditionalFormatting>
  <conditionalFormatting sqref="A179">
    <cfRule type="expression" dxfId="9387" priority="26324" stopIfTrue="1">
      <formula>#REF!="XXX"</formula>
    </cfRule>
  </conditionalFormatting>
  <conditionalFormatting sqref="AD178 AB179">
    <cfRule type="cellIs" dxfId="9386" priority="26331" stopIfTrue="1" operator="notEqual">
      <formula>0</formula>
    </cfRule>
  </conditionalFormatting>
  <conditionalFormatting sqref="AB179">
    <cfRule type="expression" dxfId="9385" priority="26322" stopIfTrue="1">
      <formula>#REF!="XXX"</formula>
    </cfRule>
  </conditionalFormatting>
  <conditionalFormatting sqref="AC178">
    <cfRule type="cellIs" dxfId="9384" priority="26320" stopIfTrue="1" operator="equal">
      <formula>"NE"</formula>
    </cfRule>
    <cfRule type="cellIs" dxfId="9383" priority="26321" stopIfTrue="1" operator="lessThan">
      <formula>0</formula>
    </cfRule>
  </conditionalFormatting>
  <conditionalFormatting sqref="A180">
    <cfRule type="expression" dxfId="9382" priority="26310" stopIfTrue="1">
      <formula>D179="XXX"</formula>
    </cfRule>
  </conditionalFormatting>
  <conditionalFormatting sqref="AD179 AB180">
    <cfRule type="cellIs" dxfId="9381" priority="26317" stopIfTrue="1" operator="notEqual">
      <formula>0</formula>
    </cfRule>
  </conditionalFormatting>
  <conditionalFormatting sqref="E179">
    <cfRule type="expression" dxfId="9380" priority="26311" stopIfTrue="1">
      <formula>D179="XXX"</formula>
    </cfRule>
  </conditionalFormatting>
  <conditionalFormatting sqref="C179:D179">
    <cfRule type="expression" dxfId="9379" priority="26314" stopIfTrue="1">
      <formula>C179="XXX"</formula>
    </cfRule>
  </conditionalFormatting>
  <conditionalFormatting sqref="B179">
    <cfRule type="cellIs" dxfId="9378" priority="26315" stopIfTrue="1" operator="equal">
      <formula>"zzz NON ESISTE zzz"</formula>
    </cfRule>
  </conditionalFormatting>
  <conditionalFormatting sqref="Z179">
    <cfRule type="expression" dxfId="9377" priority="26309" stopIfTrue="1">
      <formula>AG180="XXX"</formula>
    </cfRule>
  </conditionalFormatting>
  <conditionalFormatting sqref="AB180">
    <cfRule type="expression" dxfId="9376" priority="26308" stopIfTrue="1">
      <formula>#REF!="XXX"</formula>
    </cfRule>
  </conditionalFormatting>
  <conditionalFormatting sqref="AC179">
    <cfRule type="cellIs" dxfId="9375" priority="26306" stopIfTrue="1" operator="equal">
      <formula>"NE"</formula>
    </cfRule>
    <cfRule type="cellIs" dxfId="9374" priority="26307" stopIfTrue="1" operator="lessThan">
      <formula>0</formula>
    </cfRule>
  </conditionalFormatting>
  <conditionalFormatting sqref="AA179">
    <cfRule type="cellIs" dxfId="9373" priority="26304" stopIfTrue="1" operator="equal">
      <formula>"NE"</formula>
    </cfRule>
    <cfRule type="cellIs" dxfId="9372" priority="26305" stopIfTrue="1" operator="lessThan">
      <formula>0</formula>
    </cfRule>
  </conditionalFormatting>
  <conditionalFormatting sqref="AD180">
    <cfRule type="cellIs" dxfId="9371" priority="26301" stopIfTrue="1" operator="notEqual">
      <formula>0</formula>
    </cfRule>
  </conditionalFormatting>
  <conditionalFormatting sqref="E180">
    <cfRule type="expression" dxfId="9370" priority="26295" stopIfTrue="1">
      <formula>D180="XXX"</formula>
    </cfRule>
  </conditionalFormatting>
  <conditionalFormatting sqref="C180:D180">
    <cfRule type="expression" dxfId="9369" priority="26298" stopIfTrue="1">
      <formula>C180="XXX"</formula>
    </cfRule>
  </conditionalFormatting>
  <conditionalFormatting sqref="B180">
    <cfRule type="cellIs" dxfId="9368" priority="26299" stopIfTrue="1" operator="equal">
      <formula>"zzz NON ESISTE zzz"</formula>
    </cfRule>
  </conditionalFormatting>
  <conditionalFormatting sqref="AC180">
    <cfRule type="cellIs" dxfId="9367" priority="26290" stopIfTrue="1" operator="equal">
      <formula>"NE"</formula>
    </cfRule>
    <cfRule type="cellIs" dxfId="9366" priority="26291" stopIfTrue="1" operator="lessThan">
      <formula>0</formula>
    </cfRule>
  </conditionalFormatting>
  <conditionalFormatting sqref="AA180">
    <cfRule type="cellIs" dxfId="9365" priority="26288" stopIfTrue="1" operator="equal">
      <formula>"NE"</formula>
    </cfRule>
    <cfRule type="cellIs" dxfId="9364" priority="26289" stopIfTrue="1" operator="lessThan">
      <formula>0</formula>
    </cfRule>
  </conditionalFormatting>
  <conditionalFormatting sqref="A181">
    <cfRule type="expression" dxfId="9363" priority="26278" stopIfTrue="1">
      <formula>#REF!="XXX"</formula>
    </cfRule>
  </conditionalFormatting>
  <conditionalFormatting sqref="AB181">
    <cfRule type="cellIs" dxfId="9362" priority="26285" stopIfTrue="1" operator="notEqual">
      <formula>0</formula>
    </cfRule>
  </conditionalFormatting>
  <conditionalFormatting sqref="AB181">
    <cfRule type="expression" dxfId="9361" priority="26276" stopIfTrue="1">
      <formula>#REF!="XXX"</formula>
    </cfRule>
  </conditionalFormatting>
  <conditionalFormatting sqref="AD181">
    <cfRule type="cellIs" dxfId="9360" priority="26271" stopIfTrue="1" operator="notEqual">
      <formula>0</formula>
    </cfRule>
  </conditionalFormatting>
  <conditionalFormatting sqref="E181">
    <cfRule type="expression" dxfId="9359" priority="26265" stopIfTrue="1">
      <formula>D181="XXX"</formula>
    </cfRule>
  </conditionalFormatting>
  <conditionalFormatting sqref="C181:D181">
    <cfRule type="expression" dxfId="9358" priority="26268" stopIfTrue="1">
      <formula>C181="XXX"</formula>
    </cfRule>
  </conditionalFormatting>
  <conditionalFormatting sqref="B181">
    <cfRule type="cellIs" dxfId="9357" priority="26269" stopIfTrue="1" operator="equal">
      <formula>"zzz NON ESISTE zzz"</formula>
    </cfRule>
  </conditionalFormatting>
  <conditionalFormatting sqref="AC181">
    <cfRule type="cellIs" dxfId="9356" priority="26260" stopIfTrue="1" operator="equal">
      <formula>"NE"</formula>
    </cfRule>
    <cfRule type="cellIs" dxfId="9355" priority="26261" stopIfTrue="1" operator="lessThan">
      <formula>0</formula>
    </cfRule>
  </conditionalFormatting>
  <conditionalFormatting sqref="A182">
    <cfRule type="expression" dxfId="9354" priority="26250" stopIfTrue="1">
      <formula>#REF!="XXX"</formula>
    </cfRule>
  </conditionalFormatting>
  <conditionalFormatting sqref="AB182">
    <cfRule type="cellIs" dxfId="9353" priority="26257" stopIfTrue="1" operator="notEqual">
      <formula>0</formula>
    </cfRule>
  </conditionalFormatting>
  <conditionalFormatting sqref="AB182">
    <cfRule type="expression" dxfId="9352" priority="26248" stopIfTrue="1">
      <formula>#REF!="XXX"</formula>
    </cfRule>
  </conditionalFormatting>
  <conditionalFormatting sqref="E182">
    <cfRule type="expression" dxfId="9351" priority="26235" stopIfTrue="1">
      <formula>D182="XXX"</formula>
    </cfRule>
  </conditionalFormatting>
  <conditionalFormatting sqref="C182:D182">
    <cfRule type="expression" dxfId="9350" priority="26238" stopIfTrue="1">
      <formula>C182="XXX"</formula>
    </cfRule>
  </conditionalFormatting>
  <conditionalFormatting sqref="B182">
    <cfRule type="cellIs" dxfId="9349" priority="26239" stopIfTrue="1" operator="equal">
      <formula>"zzz NON ESISTE zzz"</formula>
    </cfRule>
  </conditionalFormatting>
  <conditionalFormatting sqref="AA182">
    <cfRule type="cellIs" dxfId="9348" priority="26228" stopIfTrue="1" operator="equal">
      <formula>"NE"</formula>
    </cfRule>
    <cfRule type="cellIs" dxfId="9347" priority="26229" stopIfTrue="1" operator="lessThan">
      <formula>0</formula>
    </cfRule>
  </conditionalFormatting>
  <conditionalFormatting sqref="AD182">
    <cfRule type="cellIs" dxfId="9346" priority="26197" stopIfTrue="1" operator="notEqual">
      <formula>0</formula>
    </cfRule>
  </conditionalFormatting>
  <conditionalFormatting sqref="AC182">
    <cfRule type="cellIs" dxfId="9345" priority="26186" stopIfTrue="1" operator="equal">
      <formula>"NE"</formula>
    </cfRule>
    <cfRule type="cellIs" dxfId="9344" priority="26187" stopIfTrue="1" operator="lessThan">
      <formula>0</formula>
    </cfRule>
  </conditionalFormatting>
  <conditionalFormatting sqref="AB31">
    <cfRule type="expression" dxfId="9343" priority="27189" stopIfTrue="1">
      <formula>AK43="XXX"</formula>
    </cfRule>
  </conditionalFormatting>
  <conditionalFormatting sqref="AB33">
    <cfRule type="expression" dxfId="9342" priority="27191" stopIfTrue="1">
      <formula>#REF!="XXX"</formula>
    </cfRule>
  </conditionalFormatting>
  <conditionalFormatting sqref="A183">
    <cfRule type="expression" dxfId="9341" priority="25981" stopIfTrue="1">
      <formula>#REF!="XXX"</formula>
    </cfRule>
  </conditionalFormatting>
  <conditionalFormatting sqref="AB183">
    <cfRule type="cellIs" dxfId="9340" priority="25988" stopIfTrue="1" operator="notEqual">
      <formula>0</formula>
    </cfRule>
  </conditionalFormatting>
  <conditionalFormatting sqref="AB183">
    <cfRule type="expression" dxfId="9339" priority="25979" stopIfTrue="1">
      <formula>#REF!="XXX"</formula>
    </cfRule>
  </conditionalFormatting>
  <conditionalFormatting sqref="A184">
    <cfRule type="expression" dxfId="9338" priority="25960" stopIfTrue="1">
      <formula>D183="XXX"</formula>
    </cfRule>
  </conditionalFormatting>
  <conditionalFormatting sqref="AB184">
    <cfRule type="cellIs" dxfId="9337" priority="25967" stopIfTrue="1" operator="notEqual">
      <formula>0</formula>
    </cfRule>
  </conditionalFormatting>
  <conditionalFormatting sqref="E183">
    <cfRule type="expression" dxfId="9336" priority="25961" stopIfTrue="1">
      <formula>D183="XXX"</formula>
    </cfRule>
  </conditionalFormatting>
  <conditionalFormatting sqref="C183:D183">
    <cfRule type="expression" dxfId="9335" priority="25964" stopIfTrue="1">
      <formula>C183="XXX"</formula>
    </cfRule>
  </conditionalFormatting>
  <conditionalFormatting sqref="B183">
    <cfRule type="cellIs" dxfId="9334" priority="25965" stopIfTrue="1" operator="equal">
      <formula>"zzz NON ESISTE zzz"</formula>
    </cfRule>
  </conditionalFormatting>
  <conditionalFormatting sqref="Z183">
    <cfRule type="expression" dxfId="9333" priority="25959" stopIfTrue="1">
      <formula>AG184="XXX"</formula>
    </cfRule>
  </conditionalFormatting>
  <conditionalFormatting sqref="AB184">
    <cfRule type="expression" dxfId="9332" priority="25958" stopIfTrue="1">
      <formula>#REF!="XXX"</formula>
    </cfRule>
  </conditionalFormatting>
  <conditionalFormatting sqref="AA183">
    <cfRule type="cellIs" dxfId="9331" priority="25956" stopIfTrue="1" operator="equal">
      <formula>"NE"</formula>
    </cfRule>
    <cfRule type="cellIs" dxfId="9330" priority="25957" stopIfTrue="1" operator="lessThan">
      <formula>0</formula>
    </cfRule>
  </conditionalFormatting>
  <conditionalFormatting sqref="AD183">
    <cfRule type="cellIs" dxfId="9329" priority="25951" stopIfTrue="1" operator="notEqual">
      <formula>0</formula>
    </cfRule>
  </conditionalFormatting>
  <conditionalFormatting sqref="AC183">
    <cfRule type="cellIs" dxfId="9328" priority="25949" stopIfTrue="1" operator="equal">
      <formula>"NE"</formula>
    </cfRule>
    <cfRule type="cellIs" dxfId="9327" priority="25950" stopIfTrue="1" operator="lessThan">
      <formula>0</formula>
    </cfRule>
  </conditionalFormatting>
  <conditionalFormatting sqref="A185">
    <cfRule type="expression" dxfId="9326" priority="25939" stopIfTrue="1">
      <formula>D184="XXX"</formula>
    </cfRule>
  </conditionalFormatting>
  <conditionalFormatting sqref="AB185">
    <cfRule type="cellIs" dxfId="9325" priority="25946" stopIfTrue="1" operator="notEqual">
      <formula>0</formula>
    </cfRule>
  </conditionalFormatting>
  <conditionalFormatting sqref="E184">
    <cfRule type="expression" dxfId="9324" priority="25940" stopIfTrue="1">
      <formula>D184="XXX"</formula>
    </cfRule>
  </conditionalFormatting>
  <conditionalFormatting sqref="C184:D184">
    <cfRule type="expression" dxfId="9323" priority="25943" stopIfTrue="1">
      <formula>C184="XXX"</formula>
    </cfRule>
  </conditionalFormatting>
  <conditionalFormatting sqref="B184">
    <cfRule type="cellIs" dxfId="9322" priority="25944" stopIfTrue="1" operator="equal">
      <formula>"zzz NON ESISTE zzz"</formula>
    </cfRule>
  </conditionalFormatting>
  <conditionalFormatting sqref="Z184">
    <cfRule type="expression" dxfId="9321" priority="25938" stopIfTrue="1">
      <formula>AG185="XXX"</formula>
    </cfRule>
  </conditionalFormatting>
  <conditionalFormatting sqref="AB185">
    <cfRule type="expression" dxfId="9320" priority="25937" stopIfTrue="1">
      <formula>#REF!="XXX"</formula>
    </cfRule>
  </conditionalFormatting>
  <conditionalFormatting sqref="AA184">
    <cfRule type="cellIs" dxfId="9319" priority="25935" stopIfTrue="1" operator="equal">
      <formula>"NE"</formula>
    </cfRule>
    <cfRule type="cellIs" dxfId="9318" priority="25936" stopIfTrue="1" operator="lessThan">
      <formula>0</formula>
    </cfRule>
  </conditionalFormatting>
  <conditionalFormatting sqref="AD184">
    <cfRule type="cellIs" dxfId="9317" priority="25930" stopIfTrue="1" operator="notEqual">
      <formula>0</formula>
    </cfRule>
  </conditionalFormatting>
  <conditionalFormatting sqref="AC184">
    <cfRule type="cellIs" dxfId="9316" priority="25928" stopIfTrue="1" operator="equal">
      <formula>"NE"</formula>
    </cfRule>
    <cfRule type="cellIs" dxfId="9315" priority="25929" stopIfTrue="1" operator="lessThan">
      <formula>0</formula>
    </cfRule>
  </conditionalFormatting>
  <conditionalFormatting sqref="A186">
    <cfRule type="expression" dxfId="9314" priority="25918" stopIfTrue="1">
      <formula>D185="XXX"</formula>
    </cfRule>
  </conditionalFormatting>
  <conditionalFormatting sqref="AB186">
    <cfRule type="cellIs" dxfId="9313" priority="25925" stopIfTrue="1" operator="notEqual">
      <formula>0</formula>
    </cfRule>
  </conditionalFormatting>
  <conditionalFormatting sqref="E185">
    <cfRule type="expression" dxfId="9312" priority="25919" stopIfTrue="1">
      <formula>D185="XXX"</formula>
    </cfRule>
  </conditionalFormatting>
  <conditionalFormatting sqref="C185:D185">
    <cfRule type="expression" dxfId="9311" priority="25922" stopIfTrue="1">
      <formula>C185="XXX"</formula>
    </cfRule>
  </conditionalFormatting>
  <conditionalFormatting sqref="B185">
    <cfRule type="cellIs" dxfId="9310" priority="25923" stopIfTrue="1" operator="equal">
      <formula>"zzz NON ESISTE zzz"</formula>
    </cfRule>
  </conditionalFormatting>
  <conditionalFormatting sqref="Z185">
    <cfRule type="expression" dxfId="9309" priority="25917" stopIfTrue="1">
      <formula>AG186="XXX"</formula>
    </cfRule>
  </conditionalFormatting>
  <conditionalFormatting sqref="AB186">
    <cfRule type="expression" dxfId="9308" priority="25916" stopIfTrue="1">
      <formula>#REF!="XXX"</formula>
    </cfRule>
  </conditionalFormatting>
  <conditionalFormatting sqref="AA185">
    <cfRule type="cellIs" dxfId="9307" priority="25914" stopIfTrue="1" operator="equal">
      <formula>"NE"</formula>
    </cfRule>
    <cfRule type="cellIs" dxfId="9306" priority="25915" stopIfTrue="1" operator="lessThan">
      <formula>0</formula>
    </cfRule>
  </conditionalFormatting>
  <conditionalFormatting sqref="AD185">
    <cfRule type="cellIs" dxfId="9305" priority="25909" stopIfTrue="1" operator="notEqual">
      <formula>0</formula>
    </cfRule>
  </conditionalFormatting>
  <conditionalFormatting sqref="AC185">
    <cfRule type="cellIs" dxfId="9304" priority="25907" stopIfTrue="1" operator="equal">
      <formula>"NE"</formula>
    </cfRule>
    <cfRule type="cellIs" dxfId="9303" priority="25908" stopIfTrue="1" operator="lessThan">
      <formula>0</formula>
    </cfRule>
  </conditionalFormatting>
  <conditionalFormatting sqref="A187">
    <cfRule type="expression" dxfId="9302" priority="25897" stopIfTrue="1">
      <formula>D186="XXX"</formula>
    </cfRule>
  </conditionalFormatting>
  <conditionalFormatting sqref="AB187">
    <cfRule type="cellIs" dxfId="9301" priority="25904" stopIfTrue="1" operator="notEqual">
      <formula>0</formula>
    </cfRule>
  </conditionalFormatting>
  <conditionalFormatting sqref="E186">
    <cfRule type="expression" dxfId="9300" priority="25898" stopIfTrue="1">
      <formula>D186="XXX"</formula>
    </cfRule>
  </conditionalFormatting>
  <conditionalFormatting sqref="C186:D186">
    <cfRule type="expression" dxfId="9299" priority="25901" stopIfTrue="1">
      <formula>C186="XXX"</formula>
    </cfRule>
  </conditionalFormatting>
  <conditionalFormatting sqref="B186">
    <cfRule type="cellIs" dxfId="9298" priority="25902" stopIfTrue="1" operator="equal">
      <formula>"zzz NON ESISTE zzz"</formula>
    </cfRule>
  </conditionalFormatting>
  <conditionalFormatting sqref="Z186">
    <cfRule type="expression" dxfId="9297" priority="25896" stopIfTrue="1">
      <formula>AG187="XXX"</formula>
    </cfRule>
  </conditionalFormatting>
  <conditionalFormatting sqref="AB187">
    <cfRule type="expression" dxfId="9296" priority="25895" stopIfTrue="1">
      <formula>#REF!="XXX"</formula>
    </cfRule>
  </conditionalFormatting>
  <conditionalFormatting sqref="AD186">
    <cfRule type="cellIs" dxfId="9295" priority="25890" stopIfTrue="1" operator="notEqual">
      <formula>0</formula>
    </cfRule>
  </conditionalFormatting>
  <conditionalFormatting sqref="AC186">
    <cfRule type="cellIs" dxfId="9294" priority="25888" stopIfTrue="1" operator="equal">
      <formula>"NE"</formula>
    </cfRule>
    <cfRule type="cellIs" dxfId="9293" priority="25889" stopIfTrue="1" operator="lessThan">
      <formula>0</formula>
    </cfRule>
  </conditionalFormatting>
  <conditionalFormatting sqref="E187">
    <cfRule type="expression" dxfId="9292" priority="25879" stopIfTrue="1">
      <formula>D187="XXX"</formula>
    </cfRule>
  </conditionalFormatting>
  <conditionalFormatting sqref="C187:D187">
    <cfRule type="expression" dxfId="9291" priority="25882" stopIfTrue="1">
      <formula>C187="XXX"</formula>
    </cfRule>
  </conditionalFormatting>
  <conditionalFormatting sqref="B187">
    <cfRule type="cellIs" dxfId="9290" priority="25883" stopIfTrue="1" operator="equal">
      <formula>"zzz NON ESISTE zzz"</formula>
    </cfRule>
  </conditionalFormatting>
  <conditionalFormatting sqref="AA187">
    <cfRule type="cellIs" dxfId="9289" priority="25874" stopIfTrue="1" operator="equal">
      <formula>"NE"</formula>
    </cfRule>
    <cfRule type="cellIs" dxfId="9288" priority="25875" stopIfTrue="1" operator="lessThan">
      <formula>0</formula>
    </cfRule>
  </conditionalFormatting>
  <conditionalFormatting sqref="AD187">
    <cfRule type="cellIs" dxfId="9287" priority="25869" stopIfTrue="1" operator="notEqual">
      <formula>0</formula>
    </cfRule>
  </conditionalFormatting>
  <conditionalFormatting sqref="AC187">
    <cfRule type="cellIs" dxfId="9286" priority="25867" stopIfTrue="1" operator="equal">
      <formula>"NE"</formula>
    </cfRule>
    <cfRule type="cellIs" dxfId="9285" priority="25868" stopIfTrue="1" operator="lessThan">
      <formula>0</formula>
    </cfRule>
  </conditionalFormatting>
  <conditionalFormatting sqref="A188">
    <cfRule type="expression" dxfId="9284" priority="25857" stopIfTrue="1">
      <formula>#REF!="XXX"</formula>
    </cfRule>
  </conditionalFormatting>
  <conditionalFormatting sqref="AB188">
    <cfRule type="cellIs" dxfId="9283" priority="25864" stopIfTrue="1" operator="notEqual">
      <formula>0</formula>
    </cfRule>
  </conditionalFormatting>
  <conditionalFormatting sqref="AB188">
    <cfRule type="expression" dxfId="9282" priority="25855" stopIfTrue="1">
      <formula>#REF!="XXX"</formula>
    </cfRule>
  </conditionalFormatting>
  <conditionalFormatting sqref="A189">
    <cfRule type="expression" dxfId="9281" priority="25836" stopIfTrue="1">
      <formula>D188="XXX"</formula>
    </cfRule>
  </conditionalFormatting>
  <conditionalFormatting sqref="AB189">
    <cfRule type="cellIs" dxfId="9280" priority="25843" stopIfTrue="1" operator="notEqual">
      <formula>0</formula>
    </cfRule>
  </conditionalFormatting>
  <conditionalFormatting sqref="E188">
    <cfRule type="expression" dxfId="9279" priority="25837" stopIfTrue="1">
      <formula>D188="XXX"</formula>
    </cfRule>
  </conditionalFormatting>
  <conditionalFormatting sqref="C188:D188">
    <cfRule type="expression" dxfId="9278" priority="25840" stopIfTrue="1">
      <formula>C188="XXX"</formula>
    </cfRule>
  </conditionalFormatting>
  <conditionalFormatting sqref="B188">
    <cfRule type="cellIs" dxfId="9277" priority="25841" stopIfTrue="1" operator="equal">
      <formula>"zzz NON ESISTE zzz"</formula>
    </cfRule>
  </conditionalFormatting>
  <conditionalFormatting sqref="Z188">
    <cfRule type="expression" dxfId="9276" priority="25835" stopIfTrue="1">
      <formula>AG189="XXX"</formula>
    </cfRule>
  </conditionalFormatting>
  <conditionalFormatting sqref="AB189">
    <cfRule type="expression" dxfId="9275" priority="25834" stopIfTrue="1">
      <formula>#REF!="XXX"</formula>
    </cfRule>
  </conditionalFormatting>
  <conditionalFormatting sqref="AA188">
    <cfRule type="cellIs" dxfId="9274" priority="25832" stopIfTrue="1" operator="equal">
      <formula>"NE"</formula>
    </cfRule>
    <cfRule type="cellIs" dxfId="9273" priority="25833" stopIfTrue="1" operator="lessThan">
      <formula>0</formula>
    </cfRule>
  </conditionalFormatting>
  <conditionalFormatting sqref="AD188">
    <cfRule type="cellIs" dxfId="9272" priority="25827" stopIfTrue="1" operator="notEqual">
      <formula>0</formula>
    </cfRule>
  </conditionalFormatting>
  <conditionalFormatting sqref="AC188">
    <cfRule type="cellIs" dxfId="9271" priority="25825" stopIfTrue="1" operator="equal">
      <formula>"NE"</formula>
    </cfRule>
    <cfRule type="cellIs" dxfId="9270" priority="25826" stopIfTrue="1" operator="lessThan">
      <formula>0</formula>
    </cfRule>
  </conditionalFormatting>
  <conditionalFormatting sqref="A190">
    <cfRule type="expression" dxfId="9269" priority="25815" stopIfTrue="1">
      <formula>D189="XXX"</formula>
    </cfRule>
  </conditionalFormatting>
  <conditionalFormatting sqref="AB190">
    <cfRule type="cellIs" dxfId="9268" priority="25822" stopIfTrue="1" operator="notEqual">
      <formula>0</formula>
    </cfRule>
  </conditionalFormatting>
  <conditionalFormatting sqref="E189">
    <cfRule type="expression" dxfId="9267" priority="25816" stopIfTrue="1">
      <formula>D189="XXX"</formula>
    </cfRule>
  </conditionalFormatting>
  <conditionalFormatting sqref="C189:D189">
    <cfRule type="expression" dxfId="9266" priority="25819" stopIfTrue="1">
      <formula>C189="XXX"</formula>
    </cfRule>
  </conditionalFormatting>
  <conditionalFormatting sqref="B189">
    <cfRule type="cellIs" dxfId="9265" priority="25820" stopIfTrue="1" operator="equal">
      <formula>"zzz NON ESISTE zzz"</formula>
    </cfRule>
  </conditionalFormatting>
  <conditionalFormatting sqref="Z189">
    <cfRule type="expression" dxfId="9264" priority="25814" stopIfTrue="1">
      <formula>AG190="XXX"</formula>
    </cfRule>
  </conditionalFormatting>
  <conditionalFormatting sqref="AB190">
    <cfRule type="expression" dxfId="9263" priority="25813" stopIfTrue="1">
      <formula>#REF!="XXX"</formula>
    </cfRule>
  </conditionalFormatting>
  <conditionalFormatting sqref="AD189">
    <cfRule type="cellIs" dxfId="9262" priority="25808" stopIfTrue="1" operator="notEqual">
      <formula>0</formula>
    </cfRule>
  </conditionalFormatting>
  <conditionalFormatting sqref="AC189">
    <cfRule type="cellIs" dxfId="9261" priority="25806" stopIfTrue="1" operator="equal">
      <formula>"NE"</formula>
    </cfRule>
    <cfRule type="cellIs" dxfId="9260" priority="25807" stopIfTrue="1" operator="lessThan">
      <formula>0</formula>
    </cfRule>
  </conditionalFormatting>
  <conditionalFormatting sqref="A191">
    <cfRule type="expression" dxfId="9259" priority="25796" stopIfTrue="1">
      <formula>D190="XXX"</formula>
    </cfRule>
  </conditionalFormatting>
  <conditionalFormatting sqref="AB191">
    <cfRule type="cellIs" dxfId="9258" priority="25803" stopIfTrue="1" operator="notEqual">
      <formula>0</formula>
    </cfRule>
  </conditionalFormatting>
  <conditionalFormatting sqref="E190">
    <cfRule type="expression" dxfId="9257" priority="25797" stopIfTrue="1">
      <formula>D190="XXX"</formula>
    </cfRule>
  </conditionalFormatting>
  <conditionalFormatting sqref="C190:D190">
    <cfRule type="expression" dxfId="9256" priority="25800" stopIfTrue="1">
      <formula>C190="XXX"</formula>
    </cfRule>
  </conditionalFormatting>
  <conditionalFormatting sqref="B190">
    <cfRule type="cellIs" dxfId="9255" priority="25801" stopIfTrue="1" operator="equal">
      <formula>"zzz NON ESISTE zzz"</formula>
    </cfRule>
  </conditionalFormatting>
  <conditionalFormatting sqref="Z190">
    <cfRule type="expression" dxfId="9254" priority="25795" stopIfTrue="1">
      <formula>AG191="XXX"</formula>
    </cfRule>
  </conditionalFormatting>
  <conditionalFormatting sqref="AB191">
    <cfRule type="expression" dxfId="9253" priority="25794" stopIfTrue="1">
      <formula>#REF!="XXX"</formula>
    </cfRule>
  </conditionalFormatting>
  <conditionalFormatting sqref="AA190">
    <cfRule type="cellIs" dxfId="9252" priority="25792" stopIfTrue="1" operator="equal">
      <formula>"NE"</formula>
    </cfRule>
    <cfRule type="cellIs" dxfId="9251" priority="25793" stopIfTrue="1" operator="lessThan">
      <formula>0</formula>
    </cfRule>
  </conditionalFormatting>
  <conditionalFormatting sqref="AD190">
    <cfRule type="cellIs" dxfId="9250" priority="25787" stopIfTrue="1" operator="notEqual">
      <formula>0</formula>
    </cfRule>
  </conditionalFormatting>
  <conditionalFormatting sqref="AC190">
    <cfRule type="cellIs" dxfId="9249" priority="25785" stopIfTrue="1" operator="equal">
      <formula>"NE"</formula>
    </cfRule>
    <cfRule type="cellIs" dxfId="9248" priority="25786" stopIfTrue="1" operator="lessThan">
      <formula>0</formula>
    </cfRule>
  </conditionalFormatting>
  <conditionalFormatting sqref="A192">
    <cfRule type="expression" dxfId="9247" priority="25775" stopIfTrue="1">
      <formula>D191="XXX"</formula>
    </cfRule>
  </conditionalFormatting>
  <conditionalFormatting sqref="AB192">
    <cfRule type="cellIs" dxfId="9246" priority="25782" stopIfTrue="1" operator="notEqual">
      <formula>0</formula>
    </cfRule>
  </conditionalFormatting>
  <conditionalFormatting sqref="E191">
    <cfRule type="expression" dxfId="9245" priority="25776" stopIfTrue="1">
      <formula>D191="XXX"</formula>
    </cfRule>
  </conditionalFormatting>
  <conditionalFormatting sqref="C191:D191">
    <cfRule type="expression" dxfId="9244" priority="25779" stopIfTrue="1">
      <formula>C191="XXX"</formula>
    </cfRule>
  </conditionalFormatting>
  <conditionalFormatting sqref="B191">
    <cfRule type="cellIs" dxfId="9243" priority="25780" stopIfTrue="1" operator="equal">
      <formula>"zzz NON ESISTE zzz"</formula>
    </cfRule>
  </conditionalFormatting>
  <conditionalFormatting sqref="Z191">
    <cfRule type="expression" dxfId="9242" priority="25774" stopIfTrue="1">
      <formula>AG192="XXX"</formula>
    </cfRule>
  </conditionalFormatting>
  <conditionalFormatting sqref="AB192">
    <cfRule type="expression" dxfId="9241" priority="25773" stopIfTrue="1">
      <formula>#REF!="XXX"</formula>
    </cfRule>
  </conditionalFormatting>
  <conditionalFormatting sqref="AA191">
    <cfRule type="cellIs" dxfId="9240" priority="25771" stopIfTrue="1" operator="equal">
      <formula>"NE"</formula>
    </cfRule>
    <cfRule type="cellIs" dxfId="9239" priority="25772" stopIfTrue="1" operator="lessThan">
      <formula>0</formula>
    </cfRule>
  </conditionalFormatting>
  <conditionalFormatting sqref="E192">
    <cfRule type="expression" dxfId="9238" priority="25755" stopIfTrue="1">
      <formula>D192="XXX"</formula>
    </cfRule>
  </conditionalFormatting>
  <conditionalFormatting sqref="C192:D192">
    <cfRule type="expression" dxfId="9237" priority="25758" stopIfTrue="1">
      <formula>C192="XXX"</formula>
    </cfRule>
  </conditionalFormatting>
  <conditionalFormatting sqref="B192">
    <cfRule type="cellIs" dxfId="9236" priority="25759" stopIfTrue="1" operator="equal">
      <formula>"zzz NON ESISTE zzz"</formula>
    </cfRule>
  </conditionalFormatting>
  <conditionalFormatting sqref="AA192">
    <cfRule type="cellIs" dxfId="9235" priority="25750" stopIfTrue="1" operator="equal">
      <formula>"NE"</formula>
    </cfRule>
    <cfRule type="cellIs" dxfId="9234" priority="25751" stopIfTrue="1" operator="lessThan">
      <formula>0</formula>
    </cfRule>
  </conditionalFormatting>
  <conditionalFormatting sqref="AD191">
    <cfRule type="cellIs" dxfId="9233" priority="25745" stopIfTrue="1" operator="notEqual">
      <formula>0</formula>
    </cfRule>
  </conditionalFormatting>
  <conditionalFormatting sqref="AC191">
    <cfRule type="cellIs" dxfId="9232" priority="25743" stopIfTrue="1" operator="equal">
      <formula>"NE"</formula>
    </cfRule>
    <cfRule type="cellIs" dxfId="9231" priority="25744" stopIfTrue="1" operator="lessThan">
      <formula>0</formula>
    </cfRule>
  </conditionalFormatting>
  <conditionalFormatting sqref="AD192">
    <cfRule type="cellIs" dxfId="9230" priority="25726" stopIfTrue="1" operator="notEqual">
      <formula>0</formula>
    </cfRule>
  </conditionalFormatting>
  <conditionalFormatting sqref="AC192">
    <cfRule type="cellIs" dxfId="9229" priority="25724" stopIfTrue="1" operator="equal">
      <formula>"NE"</formula>
    </cfRule>
    <cfRule type="cellIs" dxfId="9228" priority="25725" stopIfTrue="1" operator="lessThan">
      <formula>0</formula>
    </cfRule>
  </conditionalFormatting>
  <conditionalFormatting sqref="A193">
    <cfRule type="expression" dxfId="9227" priority="25714" stopIfTrue="1">
      <formula>#REF!="XXX"</formula>
    </cfRule>
  </conditionalFormatting>
  <conditionalFormatting sqref="AB193">
    <cfRule type="cellIs" dxfId="9226" priority="25721" stopIfTrue="1" operator="notEqual">
      <formula>0</formula>
    </cfRule>
  </conditionalFormatting>
  <conditionalFormatting sqref="AB193">
    <cfRule type="expression" dxfId="9225" priority="25712" stopIfTrue="1">
      <formula>#REF!="XXX"</formula>
    </cfRule>
  </conditionalFormatting>
  <conditionalFormatting sqref="E193">
    <cfRule type="expression" dxfId="9224" priority="25694" stopIfTrue="1">
      <formula>D193="XXX"</formula>
    </cfRule>
  </conditionalFormatting>
  <conditionalFormatting sqref="C193:D193">
    <cfRule type="expression" dxfId="9223" priority="25697" stopIfTrue="1">
      <formula>C193="XXX"</formula>
    </cfRule>
  </conditionalFormatting>
  <conditionalFormatting sqref="B193">
    <cfRule type="cellIs" dxfId="9222" priority="25698" stopIfTrue="1" operator="equal">
      <formula>"zzz NON ESISTE zzz"</formula>
    </cfRule>
  </conditionalFormatting>
  <conditionalFormatting sqref="AA193">
    <cfRule type="cellIs" dxfId="9221" priority="25689" stopIfTrue="1" operator="equal">
      <formula>"NE"</formula>
    </cfRule>
    <cfRule type="cellIs" dxfId="9220" priority="25690" stopIfTrue="1" operator="lessThan">
      <formula>0</formula>
    </cfRule>
  </conditionalFormatting>
  <conditionalFormatting sqref="AD193">
    <cfRule type="cellIs" dxfId="9219" priority="25684" stopIfTrue="1" operator="notEqual">
      <formula>0</formula>
    </cfRule>
  </conditionalFormatting>
  <conditionalFormatting sqref="AC193">
    <cfRule type="cellIs" dxfId="9218" priority="25682" stopIfTrue="1" operator="equal">
      <formula>"NE"</formula>
    </cfRule>
    <cfRule type="cellIs" dxfId="9217" priority="25683" stopIfTrue="1" operator="lessThan">
      <formula>0</formula>
    </cfRule>
  </conditionalFormatting>
  <conditionalFormatting sqref="A194">
    <cfRule type="expression" dxfId="9216" priority="25672" stopIfTrue="1">
      <formula>#REF!="XXX"</formula>
    </cfRule>
  </conditionalFormatting>
  <conditionalFormatting sqref="AB194">
    <cfRule type="cellIs" dxfId="9215" priority="25679" stopIfTrue="1" operator="notEqual">
      <formula>0</formula>
    </cfRule>
  </conditionalFormatting>
  <conditionalFormatting sqref="AB194">
    <cfRule type="expression" dxfId="9214" priority="25670" stopIfTrue="1">
      <formula>#REF!="XXX"</formula>
    </cfRule>
  </conditionalFormatting>
  <conditionalFormatting sqref="E194">
    <cfRule type="expression" dxfId="9213" priority="25652" stopIfTrue="1">
      <formula>D194="XXX"</formula>
    </cfRule>
  </conditionalFormatting>
  <conditionalFormatting sqref="C194:D194">
    <cfRule type="expression" dxfId="9212" priority="25655" stopIfTrue="1">
      <formula>C194="XXX"</formula>
    </cfRule>
  </conditionalFormatting>
  <conditionalFormatting sqref="B194">
    <cfRule type="cellIs" dxfId="9211" priority="25656" stopIfTrue="1" operator="equal">
      <formula>"zzz NON ESISTE zzz"</formula>
    </cfRule>
  </conditionalFormatting>
  <conditionalFormatting sqref="AA194">
    <cfRule type="cellIs" dxfId="9210" priority="25647" stopIfTrue="1" operator="equal">
      <formula>"NE"</formula>
    </cfRule>
    <cfRule type="cellIs" dxfId="9209" priority="25648" stopIfTrue="1" operator="lessThan">
      <formula>0</formula>
    </cfRule>
  </conditionalFormatting>
  <conditionalFormatting sqref="AD194">
    <cfRule type="cellIs" dxfId="9208" priority="25621" stopIfTrue="1" operator="notEqual">
      <formula>0</formula>
    </cfRule>
  </conditionalFormatting>
  <conditionalFormatting sqref="AC194">
    <cfRule type="cellIs" dxfId="9207" priority="25619" stopIfTrue="1" operator="equal">
      <formula>"NE"</formula>
    </cfRule>
    <cfRule type="cellIs" dxfId="9206" priority="25620" stopIfTrue="1" operator="lessThan">
      <formula>0</formula>
    </cfRule>
  </conditionalFormatting>
  <conditionalFormatting sqref="A195">
    <cfRule type="expression" dxfId="9205" priority="25609" stopIfTrue="1">
      <formula>#REF!="XXX"</formula>
    </cfRule>
  </conditionalFormatting>
  <conditionalFormatting sqref="AB195">
    <cfRule type="cellIs" dxfId="9204" priority="25616" stopIfTrue="1" operator="notEqual">
      <formula>0</formula>
    </cfRule>
  </conditionalFormatting>
  <conditionalFormatting sqref="AB195">
    <cfRule type="expression" dxfId="9203" priority="25607" stopIfTrue="1">
      <formula>#REF!="XXX"</formula>
    </cfRule>
  </conditionalFormatting>
  <conditionalFormatting sqref="A196">
    <cfRule type="expression" dxfId="9202" priority="25588" stopIfTrue="1">
      <formula>D195="XXX"</formula>
    </cfRule>
  </conditionalFormatting>
  <conditionalFormatting sqref="AB196">
    <cfRule type="cellIs" dxfId="9201" priority="25595" stopIfTrue="1" operator="notEqual">
      <formula>0</formula>
    </cfRule>
  </conditionalFormatting>
  <conditionalFormatting sqref="E195">
    <cfRule type="expression" dxfId="9200" priority="25589" stopIfTrue="1">
      <formula>D195="XXX"</formula>
    </cfRule>
  </conditionalFormatting>
  <conditionalFormatting sqref="C195:D195">
    <cfRule type="expression" dxfId="9199" priority="25592" stopIfTrue="1">
      <formula>C195="XXX"</formula>
    </cfRule>
  </conditionalFormatting>
  <conditionalFormatting sqref="B195">
    <cfRule type="cellIs" dxfId="9198" priority="25593" stopIfTrue="1" operator="equal">
      <formula>"zzz NON ESISTE zzz"</formula>
    </cfRule>
  </conditionalFormatting>
  <conditionalFormatting sqref="Z195">
    <cfRule type="expression" dxfId="9197" priority="25587" stopIfTrue="1">
      <formula>AG196="XXX"</formula>
    </cfRule>
  </conditionalFormatting>
  <conditionalFormatting sqref="AB196">
    <cfRule type="expression" dxfId="9196" priority="25586" stopIfTrue="1">
      <formula>#REF!="XXX"</formula>
    </cfRule>
  </conditionalFormatting>
  <conditionalFormatting sqref="AA195">
    <cfRule type="cellIs" dxfId="9195" priority="25584" stopIfTrue="1" operator="equal">
      <formula>"NE"</formula>
    </cfRule>
    <cfRule type="cellIs" dxfId="9194" priority="25585" stopIfTrue="1" operator="lessThan">
      <formula>0</formula>
    </cfRule>
  </conditionalFormatting>
  <conditionalFormatting sqref="AD195">
    <cfRule type="cellIs" dxfId="9193" priority="25579" stopIfTrue="1" operator="notEqual">
      <formula>0</formula>
    </cfRule>
  </conditionalFormatting>
  <conditionalFormatting sqref="AC195">
    <cfRule type="cellIs" dxfId="9192" priority="25577" stopIfTrue="1" operator="equal">
      <formula>"NE"</formula>
    </cfRule>
    <cfRule type="cellIs" dxfId="9191" priority="25578" stopIfTrue="1" operator="lessThan">
      <formula>0</formula>
    </cfRule>
  </conditionalFormatting>
  <conditionalFormatting sqref="E196">
    <cfRule type="expression" dxfId="9190" priority="25568" stopIfTrue="1">
      <formula>D196="XXX"</formula>
    </cfRule>
  </conditionalFormatting>
  <conditionalFormatting sqref="C196:D196">
    <cfRule type="expression" dxfId="9189" priority="25571" stopIfTrue="1">
      <formula>C196="XXX"</formula>
    </cfRule>
  </conditionalFormatting>
  <conditionalFormatting sqref="B196">
    <cfRule type="cellIs" dxfId="9188" priority="25572" stopIfTrue="1" operator="equal">
      <formula>"zzz NON ESISTE zzz"</formula>
    </cfRule>
  </conditionalFormatting>
  <conditionalFormatting sqref="AA196">
    <cfRule type="cellIs" dxfId="9187" priority="25563" stopIfTrue="1" operator="equal">
      <formula>"NE"</formula>
    </cfRule>
    <cfRule type="cellIs" dxfId="9186" priority="25564" stopIfTrue="1" operator="lessThan">
      <formula>0</formula>
    </cfRule>
  </conditionalFormatting>
  <conditionalFormatting sqref="AD196">
    <cfRule type="cellIs" dxfId="9185" priority="25558" stopIfTrue="1" operator="notEqual">
      <formula>0</formula>
    </cfRule>
  </conditionalFormatting>
  <conditionalFormatting sqref="AC196">
    <cfRule type="cellIs" dxfId="9184" priority="25556" stopIfTrue="1" operator="equal">
      <formula>"NE"</formula>
    </cfRule>
    <cfRule type="cellIs" dxfId="9183" priority="25557" stopIfTrue="1" operator="lessThan">
      <formula>0</formula>
    </cfRule>
  </conditionalFormatting>
  <conditionalFormatting sqref="A197">
    <cfRule type="expression" dxfId="9182" priority="25546" stopIfTrue="1">
      <formula>#REF!="XXX"</formula>
    </cfRule>
  </conditionalFormatting>
  <conditionalFormatting sqref="AB197">
    <cfRule type="cellIs" dxfId="9181" priority="25553" stopIfTrue="1" operator="notEqual">
      <formula>0</formula>
    </cfRule>
  </conditionalFormatting>
  <conditionalFormatting sqref="AB197">
    <cfRule type="expression" dxfId="9180" priority="25544" stopIfTrue="1">
      <formula>#REF!="XXX"</formula>
    </cfRule>
  </conditionalFormatting>
  <conditionalFormatting sqref="A198">
    <cfRule type="expression" dxfId="9179" priority="25525" stopIfTrue="1">
      <formula>D197="XXX"</formula>
    </cfRule>
  </conditionalFormatting>
  <conditionalFormatting sqref="AB198">
    <cfRule type="cellIs" dxfId="9178" priority="25532" stopIfTrue="1" operator="notEqual">
      <formula>0</formula>
    </cfRule>
  </conditionalFormatting>
  <conditionalFormatting sqref="E197">
    <cfRule type="expression" dxfId="9177" priority="25526" stopIfTrue="1">
      <formula>D197="XXX"</formula>
    </cfRule>
  </conditionalFormatting>
  <conditionalFormatting sqref="C197:D197">
    <cfRule type="expression" dxfId="9176" priority="25529" stopIfTrue="1">
      <formula>C197="XXX"</formula>
    </cfRule>
  </conditionalFormatting>
  <conditionalFormatting sqref="B197">
    <cfRule type="cellIs" dxfId="9175" priority="25530" stopIfTrue="1" operator="equal">
      <formula>"zzz NON ESISTE zzz"</formula>
    </cfRule>
  </conditionalFormatting>
  <conditionalFormatting sqref="Z197">
    <cfRule type="expression" dxfId="9174" priority="25524" stopIfTrue="1">
      <formula>AG198="XXX"</formula>
    </cfRule>
  </conditionalFormatting>
  <conditionalFormatting sqref="AB198">
    <cfRule type="expression" dxfId="9173" priority="25523" stopIfTrue="1">
      <formula>#REF!="XXX"</formula>
    </cfRule>
  </conditionalFormatting>
  <conditionalFormatting sqref="AA197">
    <cfRule type="cellIs" dxfId="9172" priority="25521" stopIfTrue="1" operator="equal">
      <formula>"NE"</formula>
    </cfRule>
    <cfRule type="cellIs" dxfId="9171" priority="25522" stopIfTrue="1" operator="lessThan">
      <formula>0</formula>
    </cfRule>
  </conditionalFormatting>
  <conditionalFormatting sqref="E198">
    <cfRule type="expression" dxfId="9170" priority="25505" stopIfTrue="1">
      <formula>D198="XXX"</formula>
    </cfRule>
  </conditionalFormatting>
  <conditionalFormatting sqref="C198:D198">
    <cfRule type="expression" dxfId="9169" priority="25508" stopIfTrue="1">
      <formula>C198="XXX"</formula>
    </cfRule>
  </conditionalFormatting>
  <conditionalFormatting sqref="B198">
    <cfRule type="cellIs" dxfId="9168" priority="25509" stopIfTrue="1" operator="equal">
      <formula>"zzz NON ESISTE zzz"</formula>
    </cfRule>
  </conditionalFormatting>
  <conditionalFormatting sqref="AA198">
    <cfRule type="cellIs" dxfId="9167" priority="25500" stopIfTrue="1" operator="equal">
      <formula>"NE"</formula>
    </cfRule>
    <cfRule type="cellIs" dxfId="9166" priority="25501" stopIfTrue="1" operator="lessThan">
      <formula>0</formula>
    </cfRule>
  </conditionalFormatting>
  <conditionalFormatting sqref="AD197">
    <cfRule type="cellIs" dxfId="9165" priority="25495" stopIfTrue="1" operator="notEqual">
      <formula>0</formula>
    </cfRule>
  </conditionalFormatting>
  <conditionalFormatting sqref="AC197">
    <cfRule type="cellIs" dxfId="9164" priority="25493" stopIfTrue="1" operator="equal">
      <formula>"NE"</formula>
    </cfRule>
    <cfRule type="cellIs" dxfId="9163" priority="25494" stopIfTrue="1" operator="lessThan">
      <formula>0</formula>
    </cfRule>
  </conditionalFormatting>
  <conditionalFormatting sqref="A199">
    <cfRule type="expression" dxfId="9162" priority="25483" stopIfTrue="1">
      <formula>#REF!="XXX"</formula>
    </cfRule>
  </conditionalFormatting>
  <conditionalFormatting sqref="AB199">
    <cfRule type="cellIs" dxfId="9161" priority="25490" stopIfTrue="1" operator="notEqual">
      <formula>0</formula>
    </cfRule>
  </conditionalFormatting>
  <conditionalFormatting sqref="AB199">
    <cfRule type="expression" dxfId="9160" priority="25481" stopIfTrue="1">
      <formula>#REF!="XXX"</formula>
    </cfRule>
  </conditionalFormatting>
  <conditionalFormatting sqref="AD198">
    <cfRule type="cellIs" dxfId="9159" priority="25474" stopIfTrue="1" operator="notEqual">
      <formula>0</formula>
    </cfRule>
  </conditionalFormatting>
  <conditionalFormatting sqref="AC198">
    <cfRule type="cellIs" dxfId="9158" priority="25472" stopIfTrue="1" operator="equal">
      <formula>"NE"</formula>
    </cfRule>
    <cfRule type="cellIs" dxfId="9157" priority="25473" stopIfTrue="1" operator="lessThan">
      <formula>0</formula>
    </cfRule>
  </conditionalFormatting>
  <conditionalFormatting sqref="A200">
    <cfRule type="expression" dxfId="9156" priority="25462" stopIfTrue="1">
      <formula>D199="XXX"</formula>
    </cfRule>
  </conditionalFormatting>
  <conditionalFormatting sqref="AB200">
    <cfRule type="cellIs" dxfId="9155" priority="25469" stopIfTrue="1" operator="notEqual">
      <formula>0</formula>
    </cfRule>
  </conditionalFormatting>
  <conditionalFormatting sqref="E199">
    <cfRule type="expression" dxfId="9154" priority="25463" stopIfTrue="1">
      <formula>D199="XXX"</formula>
    </cfRule>
  </conditionalFormatting>
  <conditionalFormatting sqref="C199:D199">
    <cfRule type="expression" dxfId="9153" priority="25466" stopIfTrue="1">
      <formula>C199="XXX"</formula>
    </cfRule>
  </conditionalFormatting>
  <conditionalFormatting sqref="B199">
    <cfRule type="cellIs" dxfId="9152" priority="25467" stopIfTrue="1" operator="equal">
      <formula>"zzz NON ESISTE zzz"</formula>
    </cfRule>
  </conditionalFormatting>
  <conditionalFormatting sqref="Z199">
    <cfRule type="expression" dxfId="9151" priority="25461" stopIfTrue="1">
      <formula>AG200="XXX"</formula>
    </cfRule>
  </conditionalFormatting>
  <conditionalFormatting sqref="AB200">
    <cfRule type="expression" dxfId="9150" priority="25460" stopIfTrue="1">
      <formula>#REF!="XXX"</formula>
    </cfRule>
  </conditionalFormatting>
  <conditionalFormatting sqref="AA199">
    <cfRule type="cellIs" dxfId="9149" priority="25458" stopIfTrue="1" operator="equal">
      <formula>"NE"</formula>
    </cfRule>
    <cfRule type="cellIs" dxfId="9148" priority="25459" stopIfTrue="1" operator="lessThan">
      <formula>0</formula>
    </cfRule>
  </conditionalFormatting>
  <conditionalFormatting sqref="E200">
    <cfRule type="expression" dxfId="9147" priority="25442" stopIfTrue="1">
      <formula>D200="XXX"</formula>
    </cfRule>
  </conditionalFormatting>
  <conditionalFormatting sqref="C200:D200">
    <cfRule type="expression" dxfId="9146" priority="25445" stopIfTrue="1">
      <formula>C200="XXX"</formula>
    </cfRule>
  </conditionalFormatting>
  <conditionalFormatting sqref="B200">
    <cfRule type="cellIs" dxfId="9145" priority="25446" stopIfTrue="1" operator="equal">
      <formula>"zzz NON ESISTE zzz"</formula>
    </cfRule>
  </conditionalFormatting>
  <conditionalFormatting sqref="AA200">
    <cfRule type="cellIs" dxfId="9144" priority="25437" stopIfTrue="1" operator="equal">
      <formula>"NE"</formula>
    </cfRule>
    <cfRule type="cellIs" dxfId="9143" priority="25438" stopIfTrue="1" operator="lessThan">
      <formula>0</formula>
    </cfRule>
  </conditionalFormatting>
  <conditionalFormatting sqref="AD199">
    <cfRule type="cellIs" dxfId="9142" priority="25432" stopIfTrue="1" operator="notEqual">
      <formula>0</formula>
    </cfRule>
  </conditionalFormatting>
  <conditionalFormatting sqref="AC199">
    <cfRule type="cellIs" dxfId="9141" priority="25430" stopIfTrue="1" operator="equal">
      <formula>"NE"</formula>
    </cfRule>
    <cfRule type="cellIs" dxfId="9140" priority="25431" stopIfTrue="1" operator="lessThan">
      <formula>0</formula>
    </cfRule>
  </conditionalFormatting>
  <conditionalFormatting sqref="A201">
    <cfRule type="expression" dxfId="9139" priority="25420" stopIfTrue="1">
      <formula>#REF!="XXX"</formula>
    </cfRule>
  </conditionalFormatting>
  <conditionalFormatting sqref="AB201">
    <cfRule type="cellIs" dxfId="9138" priority="25427" stopIfTrue="1" operator="notEqual">
      <formula>0</formula>
    </cfRule>
  </conditionalFormatting>
  <conditionalFormatting sqref="AB201">
    <cfRule type="expression" dxfId="9137" priority="25418" stopIfTrue="1">
      <formula>#REF!="XXX"</formula>
    </cfRule>
  </conditionalFormatting>
  <conditionalFormatting sqref="AD200">
    <cfRule type="cellIs" dxfId="9136" priority="25411" stopIfTrue="1" operator="notEqual">
      <formula>0</formula>
    </cfRule>
  </conditionalFormatting>
  <conditionalFormatting sqref="AC200">
    <cfRule type="cellIs" dxfId="9135" priority="25409" stopIfTrue="1" operator="equal">
      <formula>"NE"</formula>
    </cfRule>
    <cfRule type="cellIs" dxfId="9134" priority="25410" stopIfTrue="1" operator="lessThan">
      <formula>0</formula>
    </cfRule>
  </conditionalFormatting>
  <conditionalFormatting sqref="A202">
    <cfRule type="expression" dxfId="9133" priority="25399" stopIfTrue="1">
      <formula>D201="XXX"</formula>
    </cfRule>
  </conditionalFormatting>
  <conditionalFormatting sqref="AB202">
    <cfRule type="cellIs" dxfId="9132" priority="25406" stopIfTrue="1" operator="notEqual">
      <formula>0</formula>
    </cfRule>
  </conditionalFormatting>
  <conditionalFormatting sqref="E201">
    <cfRule type="expression" dxfId="9131" priority="25400" stopIfTrue="1">
      <formula>D201="XXX"</formula>
    </cfRule>
  </conditionalFormatting>
  <conditionalFormatting sqref="C201:D201">
    <cfRule type="expression" dxfId="9130" priority="25403" stopIfTrue="1">
      <formula>C201="XXX"</formula>
    </cfRule>
  </conditionalFormatting>
  <conditionalFormatting sqref="B201">
    <cfRule type="cellIs" dxfId="9129" priority="25404" stopIfTrue="1" operator="equal">
      <formula>"zzz NON ESISTE zzz"</formula>
    </cfRule>
  </conditionalFormatting>
  <conditionalFormatting sqref="Z201">
    <cfRule type="expression" dxfId="9128" priority="25398" stopIfTrue="1">
      <formula>AG202="XXX"</formula>
    </cfRule>
  </conditionalFormatting>
  <conditionalFormatting sqref="AB202">
    <cfRule type="expression" dxfId="9127" priority="25397" stopIfTrue="1">
      <formula>#REF!="XXX"</formula>
    </cfRule>
  </conditionalFormatting>
  <conditionalFormatting sqref="AA201">
    <cfRule type="cellIs" dxfId="9126" priority="25395" stopIfTrue="1" operator="equal">
      <formula>"NE"</formula>
    </cfRule>
    <cfRule type="cellIs" dxfId="9125" priority="25396" stopIfTrue="1" operator="lessThan">
      <formula>0</formula>
    </cfRule>
  </conditionalFormatting>
  <conditionalFormatting sqref="AD201">
    <cfRule type="cellIs" dxfId="9124" priority="25390" stopIfTrue="1" operator="notEqual">
      <formula>0</formula>
    </cfRule>
  </conditionalFormatting>
  <conditionalFormatting sqref="AC201">
    <cfRule type="cellIs" dxfId="9123" priority="25388" stopIfTrue="1" operator="equal">
      <formula>"NE"</formula>
    </cfRule>
    <cfRule type="cellIs" dxfId="9122" priority="25389" stopIfTrue="1" operator="lessThan">
      <formula>0</formula>
    </cfRule>
  </conditionalFormatting>
  <conditionalFormatting sqref="A203">
    <cfRule type="expression" dxfId="9121" priority="25378" stopIfTrue="1">
      <formula>D202="XXX"</formula>
    </cfRule>
  </conditionalFormatting>
  <conditionalFormatting sqref="AB203">
    <cfRule type="cellIs" dxfId="9120" priority="25385" stopIfTrue="1" operator="notEqual">
      <formula>0</formula>
    </cfRule>
  </conditionalFormatting>
  <conditionalFormatting sqref="E202">
    <cfRule type="expression" dxfId="9119" priority="25379" stopIfTrue="1">
      <formula>D202="XXX"</formula>
    </cfRule>
  </conditionalFormatting>
  <conditionalFormatting sqref="C202:D202">
    <cfRule type="expression" dxfId="9118" priority="25382" stopIfTrue="1">
      <formula>C202="XXX"</formula>
    </cfRule>
  </conditionalFormatting>
  <conditionalFormatting sqref="B202">
    <cfRule type="cellIs" dxfId="9117" priority="25383" stopIfTrue="1" operator="equal">
      <formula>"zzz NON ESISTE zzz"</formula>
    </cfRule>
  </conditionalFormatting>
  <conditionalFormatting sqref="Z202">
    <cfRule type="expression" dxfId="9116" priority="25377" stopIfTrue="1">
      <formula>AG203="XXX"</formula>
    </cfRule>
  </conditionalFormatting>
  <conditionalFormatting sqref="AB203">
    <cfRule type="expression" dxfId="9115" priority="25376" stopIfTrue="1">
      <formula>#REF!="XXX"</formula>
    </cfRule>
  </conditionalFormatting>
  <conditionalFormatting sqref="AA202">
    <cfRule type="cellIs" dxfId="9114" priority="25374" stopIfTrue="1" operator="equal">
      <formula>"NE"</formula>
    </cfRule>
    <cfRule type="cellIs" dxfId="9113" priority="25375" stopIfTrue="1" operator="lessThan">
      <formula>0</formula>
    </cfRule>
  </conditionalFormatting>
  <conditionalFormatting sqref="E203">
    <cfRule type="expression" dxfId="9112" priority="25358" stopIfTrue="1">
      <formula>D203="XXX"</formula>
    </cfRule>
  </conditionalFormatting>
  <conditionalFormatting sqref="C203:D203">
    <cfRule type="expression" dxfId="9111" priority="25361" stopIfTrue="1">
      <formula>C203="XXX"</formula>
    </cfRule>
  </conditionalFormatting>
  <conditionalFormatting sqref="B203">
    <cfRule type="cellIs" dxfId="9110" priority="25362" stopIfTrue="1" operator="equal">
      <formula>"zzz NON ESISTE zzz"</formula>
    </cfRule>
  </conditionalFormatting>
  <conditionalFormatting sqref="AA203">
    <cfRule type="cellIs" dxfId="9109" priority="25353" stopIfTrue="1" operator="equal">
      <formula>"NE"</formula>
    </cfRule>
    <cfRule type="cellIs" dxfId="9108" priority="25354" stopIfTrue="1" operator="lessThan">
      <formula>0</formula>
    </cfRule>
  </conditionalFormatting>
  <conditionalFormatting sqref="AD202">
    <cfRule type="cellIs" dxfId="9107" priority="25327" stopIfTrue="1" operator="notEqual">
      <formula>0</formula>
    </cfRule>
  </conditionalFormatting>
  <conditionalFormatting sqref="AC202">
    <cfRule type="cellIs" dxfId="9106" priority="25325" stopIfTrue="1" operator="equal">
      <formula>"NE"</formula>
    </cfRule>
    <cfRule type="cellIs" dxfId="9105" priority="25326" stopIfTrue="1" operator="lessThan">
      <formula>0</formula>
    </cfRule>
  </conditionalFormatting>
  <conditionalFormatting sqref="A204">
    <cfRule type="expression" dxfId="9104" priority="25315" stopIfTrue="1">
      <formula>#REF!="XXX"</formula>
    </cfRule>
  </conditionalFormatting>
  <conditionalFormatting sqref="AB204">
    <cfRule type="cellIs" dxfId="9103" priority="25322" stopIfTrue="1" operator="notEqual">
      <formula>0</formula>
    </cfRule>
  </conditionalFormatting>
  <conditionalFormatting sqref="AB204">
    <cfRule type="expression" dxfId="9102" priority="25313" stopIfTrue="1">
      <formula>#REF!="XXX"</formula>
    </cfRule>
  </conditionalFormatting>
  <conditionalFormatting sqref="AD203">
    <cfRule type="cellIs" dxfId="9101" priority="25306" stopIfTrue="1" operator="notEqual">
      <formula>0</formula>
    </cfRule>
  </conditionalFormatting>
  <conditionalFormatting sqref="AC203">
    <cfRule type="cellIs" dxfId="9100" priority="25304" stopIfTrue="1" operator="equal">
      <formula>"NE"</formula>
    </cfRule>
    <cfRule type="cellIs" dxfId="9099" priority="25305" stopIfTrue="1" operator="lessThan">
      <formula>0</formula>
    </cfRule>
  </conditionalFormatting>
  <conditionalFormatting sqref="E204">
    <cfRule type="expression" dxfId="9098" priority="25295" stopIfTrue="1">
      <formula>D204="XXX"</formula>
    </cfRule>
  </conditionalFormatting>
  <conditionalFormatting sqref="C204:D204">
    <cfRule type="expression" dxfId="9097" priority="25298" stopIfTrue="1">
      <formula>C204="XXX"</formula>
    </cfRule>
  </conditionalFormatting>
  <conditionalFormatting sqref="B204">
    <cfRule type="cellIs" dxfId="9096" priority="25299" stopIfTrue="1" operator="equal">
      <formula>"zzz NON ESISTE zzz"</formula>
    </cfRule>
  </conditionalFormatting>
  <conditionalFormatting sqref="AA204">
    <cfRule type="cellIs" dxfId="9095" priority="25290" stopIfTrue="1" operator="equal">
      <formula>"NE"</formula>
    </cfRule>
    <cfRule type="cellIs" dxfId="9094" priority="25291" stopIfTrue="1" operator="lessThan">
      <formula>0</formula>
    </cfRule>
  </conditionalFormatting>
  <conditionalFormatting sqref="AD204">
    <cfRule type="cellIs" dxfId="9093" priority="25243" stopIfTrue="1" operator="notEqual">
      <formula>0</formula>
    </cfRule>
  </conditionalFormatting>
  <conditionalFormatting sqref="AC204">
    <cfRule type="cellIs" dxfId="9092" priority="25241" stopIfTrue="1" operator="equal">
      <formula>"NE"</formula>
    </cfRule>
    <cfRule type="cellIs" dxfId="9091" priority="25242" stopIfTrue="1" operator="lessThan">
      <formula>0</formula>
    </cfRule>
  </conditionalFormatting>
  <conditionalFormatting sqref="A205">
    <cfRule type="expression" dxfId="9090" priority="25231" stopIfTrue="1">
      <formula>#REF!="XXX"</formula>
    </cfRule>
  </conditionalFormatting>
  <conditionalFormatting sqref="AB205">
    <cfRule type="cellIs" dxfId="9089" priority="25238" stopIfTrue="1" operator="notEqual">
      <formula>0</formula>
    </cfRule>
  </conditionalFormatting>
  <conditionalFormatting sqref="AB205">
    <cfRule type="expression" dxfId="9088" priority="25229" stopIfTrue="1">
      <formula>#REF!="XXX"</formula>
    </cfRule>
  </conditionalFormatting>
  <conditionalFormatting sqref="A206">
    <cfRule type="expression" dxfId="9087" priority="25210" stopIfTrue="1">
      <formula>D205="XXX"</formula>
    </cfRule>
  </conditionalFormatting>
  <conditionalFormatting sqref="AB206">
    <cfRule type="cellIs" dxfId="9086" priority="25217" stopIfTrue="1" operator="notEqual">
      <formula>0</formula>
    </cfRule>
  </conditionalFormatting>
  <conditionalFormatting sqref="E205">
    <cfRule type="expression" dxfId="9085" priority="25211" stopIfTrue="1">
      <formula>D205="XXX"</formula>
    </cfRule>
  </conditionalFormatting>
  <conditionalFormatting sqref="C205:D205">
    <cfRule type="expression" dxfId="9084" priority="25214" stopIfTrue="1">
      <formula>C205="XXX"</formula>
    </cfRule>
  </conditionalFormatting>
  <conditionalFormatting sqref="B205">
    <cfRule type="cellIs" dxfId="9083" priority="25215" stopIfTrue="1" operator="equal">
      <formula>"zzz NON ESISTE zzz"</formula>
    </cfRule>
  </conditionalFormatting>
  <conditionalFormatting sqref="Z205">
    <cfRule type="expression" dxfId="9082" priority="25209" stopIfTrue="1">
      <formula>AG206="XXX"</formula>
    </cfRule>
  </conditionalFormatting>
  <conditionalFormatting sqref="AB206">
    <cfRule type="expression" dxfId="9081" priority="25208" stopIfTrue="1">
      <formula>#REF!="XXX"</formula>
    </cfRule>
  </conditionalFormatting>
  <conditionalFormatting sqref="AA205">
    <cfRule type="cellIs" dxfId="9080" priority="25206" stopIfTrue="1" operator="equal">
      <formula>"NE"</formula>
    </cfRule>
    <cfRule type="cellIs" dxfId="9079" priority="25207" stopIfTrue="1" operator="lessThan">
      <formula>0</formula>
    </cfRule>
  </conditionalFormatting>
  <conditionalFormatting sqref="AD205">
    <cfRule type="cellIs" dxfId="9078" priority="25201" stopIfTrue="1" operator="notEqual">
      <formula>0</formula>
    </cfRule>
  </conditionalFormatting>
  <conditionalFormatting sqref="AC205">
    <cfRule type="cellIs" dxfId="9077" priority="25199" stopIfTrue="1" operator="equal">
      <formula>"NE"</formula>
    </cfRule>
    <cfRule type="cellIs" dxfId="9076" priority="25200" stopIfTrue="1" operator="lessThan">
      <formula>0</formula>
    </cfRule>
  </conditionalFormatting>
  <conditionalFormatting sqref="A207">
    <cfRule type="expression" dxfId="9075" priority="25189" stopIfTrue="1">
      <formula>D206="XXX"</formula>
    </cfRule>
  </conditionalFormatting>
  <conditionalFormatting sqref="AB207">
    <cfRule type="cellIs" dxfId="9074" priority="25196" stopIfTrue="1" operator="notEqual">
      <formula>0</formula>
    </cfRule>
  </conditionalFormatting>
  <conditionalFormatting sqref="E206">
    <cfRule type="expression" dxfId="9073" priority="25190" stopIfTrue="1">
      <formula>D206="XXX"</formula>
    </cfRule>
  </conditionalFormatting>
  <conditionalFormatting sqref="C206:D206">
    <cfRule type="expression" dxfId="9072" priority="25193" stopIfTrue="1">
      <formula>C206="XXX"</formula>
    </cfRule>
  </conditionalFormatting>
  <conditionalFormatting sqref="B206">
    <cfRule type="cellIs" dxfId="9071" priority="25194" stopIfTrue="1" operator="equal">
      <formula>"zzz NON ESISTE zzz"</formula>
    </cfRule>
  </conditionalFormatting>
  <conditionalFormatting sqref="Z206">
    <cfRule type="expression" dxfId="9070" priority="25188" stopIfTrue="1">
      <formula>AG207="XXX"</formula>
    </cfRule>
  </conditionalFormatting>
  <conditionalFormatting sqref="AB207">
    <cfRule type="expression" dxfId="9069" priority="25187" stopIfTrue="1">
      <formula>#REF!="XXX"</formula>
    </cfRule>
  </conditionalFormatting>
  <conditionalFormatting sqref="AA206">
    <cfRule type="cellIs" dxfId="9068" priority="25185" stopIfTrue="1" operator="equal">
      <formula>"NE"</formula>
    </cfRule>
    <cfRule type="cellIs" dxfId="9067" priority="25186" stopIfTrue="1" operator="lessThan">
      <formula>0</formula>
    </cfRule>
  </conditionalFormatting>
  <conditionalFormatting sqref="AD206">
    <cfRule type="cellIs" dxfId="9066" priority="25180" stopIfTrue="1" operator="notEqual">
      <formula>0</formula>
    </cfRule>
  </conditionalFormatting>
  <conditionalFormatting sqref="AC206">
    <cfRule type="cellIs" dxfId="9065" priority="25178" stopIfTrue="1" operator="equal">
      <formula>"NE"</formula>
    </cfRule>
    <cfRule type="cellIs" dxfId="9064" priority="25179" stopIfTrue="1" operator="lessThan">
      <formula>0</formula>
    </cfRule>
  </conditionalFormatting>
  <conditionalFormatting sqref="E207">
    <cfRule type="expression" dxfId="9063" priority="25169" stopIfTrue="1">
      <formula>D207="XXX"</formula>
    </cfRule>
  </conditionalFormatting>
  <conditionalFormatting sqref="C207:D207">
    <cfRule type="expression" dxfId="9062" priority="25172" stopIfTrue="1">
      <formula>C207="XXX"</formula>
    </cfRule>
  </conditionalFormatting>
  <conditionalFormatting sqref="B207">
    <cfRule type="cellIs" dxfId="9061" priority="25173" stopIfTrue="1" operator="equal">
      <formula>"zzz NON ESISTE zzz"</formula>
    </cfRule>
  </conditionalFormatting>
  <conditionalFormatting sqref="AA207">
    <cfRule type="cellIs" dxfId="9060" priority="25164" stopIfTrue="1" operator="equal">
      <formula>"NE"</formula>
    </cfRule>
    <cfRule type="cellIs" dxfId="9059" priority="25165" stopIfTrue="1" operator="lessThan">
      <formula>0</formula>
    </cfRule>
  </conditionalFormatting>
  <conditionalFormatting sqref="AD207">
    <cfRule type="cellIs" dxfId="9058" priority="25159" stopIfTrue="1" operator="notEqual">
      <formula>0</formula>
    </cfRule>
  </conditionalFormatting>
  <conditionalFormatting sqref="AC207">
    <cfRule type="cellIs" dxfId="9057" priority="25157" stopIfTrue="1" operator="equal">
      <formula>"NE"</formula>
    </cfRule>
    <cfRule type="cellIs" dxfId="9056" priority="25158" stopIfTrue="1" operator="lessThan">
      <formula>0</formula>
    </cfRule>
  </conditionalFormatting>
  <conditionalFormatting sqref="A208">
    <cfRule type="expression" dxfId="9055" priority="25147" stopIfTrue="1">
      <formula>#REF!="XXX"</formula>
    </cfRule>
  </conditionalFormatting>
  <conditionalFormatting sqref="AB208">
    <cfRule type="cellIs" dxfId="9054" priority="25154" stopIfTrue="1" operator="notEqual">
      <formula>0</formula>
    </cfRule>
  </conditionalFormatting>
  <conditionalFormatting sqref="AB208">
    <cfRule type="expression" dxfId="9053" priority="25145" stopIfTrue="1">
      <formula>#REF!="XXX"</formula>
    </cfRule>
  </conditionalFormatting>
  <conditionalFormatting sqref="E208">
    <cfRule type="expression" dxfId="9052" priority="25127" stopIfTrue="1">
      <formula>D208="XXX"</formula>
    </cfRule>
  </conditionalFormatting>
  <conditionalFormatting sqref="C208:D208">
    <cfRule type="expression" dxfId="9051" priority="25130" stopIfTrue="1">
      <formula>C208="XXX"</formula>
    </cfRule>
  </conditionalFormatting>
  <conditionalFormatting sqref="B208">
    <cfRule type="cellIs" dxfId="9050" priority="25131" stopIfTrue="1" operator="equal">
      <formula>"zzz NON ESISTE zzz"</formula>
    </cfRule>
  </conditionalFormatting>
  <conditionalFormatting sqref="AA208">
    <cfRule type="cellIs" dxfId="9049" priority="25122" stopIfTrue="1" operator="equal">
      <formula>"NE"</formula>
    </cfRule>
    <cfRule type="cellIs" dxfId="9048" priority="25123" stopIfTrue="1" operator="lessThan">
      <formula>0</formula>
    </cfRule>
  </conditionalFormatting>
  <conditionalFormatting sqref="AD208">
    <cfRule type="cellIs" dxfId="9047" priority="25117" stopIfTrue="1" operator="notEqual">
      <formula>0</formula>
    </cfRule>
  </conditionalFormatting>
  <conditionalFormatting sqref="AC208">
    <cfRule type="cellIs" dxfId="9046" priority="25115" stopIfTrue="1" operator="equal">
      <formula>"NE"</formula>
    </cfRule>
    <cfRule type="cellIs" dxfId="9045" priority="25116" stopIfTrue="1" operator="lessThan">
      <formula>0</formula>
    </cfRule>
  </conditionalFormatting>
  <conditionalFormatting sqref="A209">
    <cfRule type="expression" dxfId="9044" priority="25105" stopIfTrue="1">
      <formula>#REF!="XXX"</formula>
    </cfRule>
  </conditionalFormatting>
  <conditionalFormatting sqref="AB209">
    <cfRule type="cellIs" dxfId="9043" priority="25112" stopIfTrue="1" operator="notEqual">
      <formula>0</formula>
    </cfRule>
  </conditionalFormatting>
  <conditionalFormatting sqref="AB209">
    <cfRule type="expression" dxfId="9042" priority="25103" stopIfTrue="1">
      <formula>#REF!="XXX"</formula>
    </cfRule>
  </conditionalFormatting>
  <conditionalFormatting sqref="E209">
    <cfRule type="expression" dxfId="9041" priority="25085" stopIfTrue="1">
      <formula>D209="XXX"</formula>
    </cfRule>
  </conditionalFormatting>
  <conditionalFormatting sqref="C209:D209">
    <cfRule type="expression" dxfId="9040" priority="25088" stopIfTrue="1">
      <formula>C209="XXX"</formula>
    </cfRule>
  </conditionalFormatting>
  <conditionalFormatting sqref="B209">
    <cfRule type="cellIs" dxfId="9039" priority="25089" stopIfTrue="1" operator="equal">
      <formula>"zzz NON ESISTE zzz"</formula>
    </cfRule>
  </conditionalFormatting>
  <conditionalFormatting sqref="AA209">
    <cfRule type="cellIs" dxfId="9038" priority="25080" stopIfTrue="1" operator="equal">
      <formula>"NE"</formula>
    </cfRule>
    <cfRule type="cellIs" dxfId="9037" priority="25081" stopIfTrue="1" operator="lessThan">
      <formula>0</formula>
    </cfRule>
  </conditionalFormatting>
  <conditionalFormatting sqref="AD209">
    <cfRule type="cellIs" dxfId="9036" priority="25075" stopIfTrue="1" operator="notEqual">
      <formula>0</formula>
    </cfRule>
  </conditionalFormatting>
  <conditionalFormatting sqref="AC209">
    <cfRule type="cellIs" dxfId="9035" priority="25073" stopIfTrue="1" operator="equal">
      <formula>"NE"</formula>
    </cfRule>
    <cfRule type="cellIs" dxfId="9034" priority="25074" stopIfTrue="1" operator="lessThan">
      <formula>0</formula>
    </cfRule>
  </conditionalFormatting>
  <conditionalFormatting sqref="A210">
    <cfRule type="expression" dxfId="9033" priority="25063" stopIfTrue="1">
      <formula>#REF!="XXX"</formula>
    </cfRule>
  </conditionalFormatting>
  <conditionalFormatting sqref="AB210">
    <cfRule type="cellIs" dxfId="9032" priority="25070" stopIfTrue="1" operator="notEqual">
      <formula>0</formula>
    </cfRule>
  </conditionalFormatting>
  <conditionalFormatting sqref="AB210">
    <cfRule type="expression" dxfId="9031" priority="25061" stopIfTrue="1">
      <formula>#REF!="XXX"</formula>
    </cfRule>
  </conditionalFormatting>
  <conditionalFormatting sqref="A211">
    <cfRule type="expression" dxfId="9030" priority="25042" stopIfTrue="1">
      <formula>D210="XXX"</formula>
    </cfRule>
  </conditionalFormatting>
  <conditionalFormatting sqref="AB211">
    <cfRule type="cellIs" dxfId="9029" priority="25049" stopIfTrue="1" operator="notEqual">
      <formula>0</formula>
    </cfRule>
  </conditionalFormatting>
  <conditionalFormatting sqref="E210">
    <cfRule type="expression" dxfId="9028" priority="25043" stopIfTrue="1">
      <formula>D210="XXX"</formula>
    </cfRule>
  </conditionalFormatting>
  <conditionalFormatting sqref="C210:D210">
    <cfRule type="expression" dxfId="9027" priority="25046" stopIfTrue="1">
      <formula>C210="XXX"</formula>
    </cfRule>
  </conditionalFormatting>
  <conditionalFormatting sqref="B210">
    <cfRule type="cellIs" dxfId="9026" priority="25047" stopIfTrue="1" operator="equal">
      <formula>"zzz NON ESISTE zzz"</formula>
    </cfRule>
  </conditionalFormatting>
  <conditionalFormatting sqref="Z210">
    <cfRule type="expression" dxfId="9025" priority="25041" stopIfTrue="1">
      <formula>AG211="XXX"</formula>
    </cfRule>
  </conditionalFormatting>
  <conditionalFormatting sqref="AB211">
    <cfRule type="expression" dxfId="9024" priority="25040" stopIfTrue="1">
      <formula>#REF!="XXX"</formula>
    </cfRule>
  </conditionalFormatting>
  <conditionalFormatting sqref="AA210">
    <cfRule type="cellIs" dxfId="9023" priority="25038" stopIfTrue="1" operator="equal">
      <formula>"NE"</formula>
    </cfRule>
    <cfRule type="cellIs" dxfId="9022" priority="25039" stopIfTrue="1" operator="lessThan">
      <formula>0</formula>
    </cfRule>
  </conditionalFormatting>
  <conditionalFormatting sqref="AD210">
    <cfRule type="cellIs" dxfId="9021" priority="25033" stopIfTrue="1" operator="notEqual">
      <formula>0</formula>
    </cfRule>
  </conditionalFormatting>
  <conditionalFormatting sqref="AC210">
    <cfRule type="cellIs" dxfId="9020" priority="25031" stopIfTrue="1" operator="equal">
      <formula>"NE"</formula>
    </cfRule>
    <cfRule type="cellIs" dxfId="9019" priority="25032" stopIfTrue="1" operator="lessThan">
      <formula>0</formula>
    </cfRule>
  </conditionalFormatting>
  <conditionalFormatting sqref="A212">
    <cfRule type="expression" dxfId="9018" priority="25021" stopIfTrue="1">
      <formula>D211="XXX"</formula>
    </cfRule>
  </conditionalFormatting>
  <conditionalFormatting sqref="AB212">
    <cfRule type="cellIs" dxfId="9017" priority="25028" stopIfTrue="1" operator="notEqual">
      <formula>0</formula>
    </cfRule>
  </conditionalFormatting>
  <conditionalFormatting sqref="E211">
    <cfRule type="expression" dxfId="9016" priority="25022" stopIfTrue="1">
      <formula>D211="XXX"</formula>
    </cfRule>
  </conditionalFormatting>
  <conditionalFormatting sqref="C211:D211">
    <cfRule type="expression" dxfId="9015" priority="25025" stopIfTrue="1">
      <formula>C211="XXX"</formula>
    </cfRule>
  </conditionalFormatting>
  <conditionalFormatting sqref="B211">
    <cfRule type="cellIs" dxfId="9014" priority="25026" stopIfTrue="1" operator="equal">
      <formula>"zzz NON ESISTE zzz"</formula>
    </cfRule>
  </conditionalFormatting>
  <conditionalFormatting sqref="Z211">
    <cfRule type="expression" dxfId="9013" priority="25020" stopIfTrue="1">
      <formula>AG212="XXX"</formula>
    </cfRule>
  </conditionalFormatting>
  <conditionalFormatting sqref="AB212">
    <cfRule type="expression" dxfId="9012" priority="25019" stopIfTrue="1">
      <formula>#REF!="XXX"</formula>
    </cfRule>
  </conditionalFormatting>
  <conditionalFormatting sqref="AA211">
    <cfRule type="cellIs" dxfId="9011" priority="25017" stopIfTrue="1" operator="equal">
      <formula>"NE"</formula>
    </cfRule>
    <cfRule type="cellIs" dxfId="9010" priority="25018" stopIfTrue="1" operator="lessThan">
      <formula>0</formula>
    </cfRule>
  </conditionalFormatting>
  <conditionalFormatting sqref="E212">
    <cfRule type="expression" dxfId="9009" priority="25001" stopIfTrue="1">
      <formula>D212="XXX"</formula>
    </cfRule>
  </conditionalFormatting>
  <conditionalFormatting sqref="C212:D212">
    <cfRule type="expression" dxfId="9008" priority="25004" stopIfTrue="1">
      <formula>C212="XXX"</formula>
    </cfRule>
  </conditionalFormatting>
  <conditionalFormatting sqref="B212">
    <cfRule type="cellIs" dxfId="9007" priority="25005" stopIfTrue="1" operator="equal">
      <formula>"zzz NON ESISTE zzz"</formula>
    </cfRule>
  </conditionalFormatting>
  <conditionalFormatting sqref="AA212">
    <cfRule type="cellIs" dxfId="9006" priority="24996" stopIfTrue="1" operator="equal">
      <formula>"NE"</formula>
    </cfRule>
    <cfRule type="cellIs" dxfId="9005" priority="24997" stopIfTrue="1" operator="lessThan">
      <formula>0</formula>
    </cfRule>
  </conditionalFormatting>
  <conditionalFormatting sqref="AD211">
    <cfRule type="cellIs" dxfId="9004" priority="24991" stopIfTrue="1" operator="notEqual">
      <formula>0</formula>
    </cfRule>
  </conditionalFormatting>
  <conditionalFormatting sqref="AC211">
    <cfRule type="cellIs" dxfId="9003" priority="24989" stopIfTrue="1" operator="equal">
      <formula>"NE"</formula>
    </cfRule>
    <cfRule type="cellIs" dxfId="9002" priority="24990" stopIfTrue="1" operator="lessThan">
      <formula>0</formula>
    </cfRule>
  </conditionalFormatting>
  <conditionalFormatting sqref="A213">
    <cfRule type="expression" dxfId="9001" priority="24979" stopIfTrue="1">
      <formula>#REF!="XXX"</formula>
    </cfRule>
  </conditionalFormatting>
  <conditionalFormatting sqref="AB213">
    <cfRule type="cellIs" dxfId="9000" priority="24986" stopIfTrue="1" operator="notEqual">
      <formula>0</formula>
    </cfRule>
  </conditionalFormatting>
  <conditionalFormatting sqref="AB213">
    <cfRule type="expression" dxfId="8999" priority="24977" stopIfTrue="1">
      <formula>#REF!="XXX"</formula>
    </cfRule>
  </conditionalFormatting>
  <conditionalFormatting sqref="AD212">
    <cfRule type="cellIs" dxfId="8998" priority="24970" stopIfTrue="1" operator="notEqual">
      <formula>0</formula>
    </cfRule>
  </conditionalFormatting>
  <conditionalFormatting sqref="AC212">
    <cfRule type="cellIs" dxfId="8997" priority="24968" stopIfTrue="1" operator="equal">
      <formula>"NE"</formula>
    </cfRule>
    <cfRule type="cellIs" dxfId="8996" priority="24969" stopIfTrue="1" operator="lessThan">
      <formula>0</formula>
    </cfRule>
  </conditionalFormatting>
  <conditionalFormatting sqref="A214">
    <cfRule type="expression" dxfId="8995" priority="24958" stopIfTrue="1">
      <formula>D213="XXX"</formula>
    </cfRule>
  </conditionalFormatting>
  <conditionalFormatting sqref="AB214">
    <cfRule type="cellIs" dxfId="8994" priority="24965" stopIfTrue="1" operator="notEqual">
      <formula>0</formula>
    </cfRule>
  </conditionalFormatting>
  <conditionalFormatting sqref="E213">
    <cfRule type="expression" dxfId="8993" priority="24959" stopIfTrue="1">
      <formula>D213="XXX"</formula>
    </cfRule>
  </conditionalFormatting>
  <conditionalFormatting sqref="C213:D213">
    <cfRule type="expression" dxfId="8992" priority="24962" stopIfTrue="1">
      <formula>C213="XXX"</formula>
    </cfRule>
  </conditionalFormatting>
  <conditionalFormatting sqref="B213">
    <cfRule type="cellIs" dxfId="8991" priority="24963" stopIfTrue="1" operator="equal">
      <formula>"zzz NON ESISTE zzz"</formula>
    </cfRule>
  </conditionalFormatting>
  <conditionalFormatting sqref="Z213">
    <cfRule type="expression" dxfId="8990" priority="24957" stopIfTrue="1">
      <formula>AG214="XXX"</formula>
    </cfRule>
  </conditionalFormatting>
  <conditionalFormatting sqref="AB214">
    <cfRule type="expression" dxfId="8989" priority="24956" stopIfTrue="1">
      <formula>#REF!="XXX"</formula>
    </cfRule>
  </conditionalFormatting>
  <conditionalFormatting sqref="AA213">
    <cfRule type="cellIs" dxfId="8988" priority="24954" stopIfTrue="1" operator="equal">
      <formula>"NE"</formula>
    </cfRule>
    <cfRule type="cellIs" dxfId="8987" priority="24955" stopIfTrue="1" operator="lessThan">
      <formula>0</formula>
    </cfRule>
  </conditionalFormatting>
  <conditionalFormatting sqref="AD213">
    <cfRule type="cellIs" dxfId="8986" priority="24949" stopIfTrue="1" operator="notEqual">
      <formula>0</formula>
    </cfRule>
  </conditionalFormatting>
  <conditionalFormatting sqref="AC213">
    <cfRule type="cellIs" dxfId="8985" priority="24947" stopIfTrue="1" operator="equal">
      <formula>"NE"</formula>
    </cfRule>
    <cfRule type="cellIs" dxfId="8984" priority="24948" stopIfTrue="1" operator="lessThan">
      <formula>0</formula>
    </cfRule>
  </conditionalFormatting>
  <conditionalFormatting sqref="A215">
    <cfRule type="expression" dxfId="8983" priority="24937" stopIfTrue="1">
      <formula>D214="XXX"</formula>
    </cfRule>
  </conditionalFormatting>
  <conditionalFormatting sqref="AB215">
    <cfRule type="cellIs" dxfId="8982" priority="24944" stopIfTrue="1" operator="notEqual">
      <formula>0</formula>
    </cfRule>
  </conditionalFormatting>
  <conditionalFormatting sqref="E214">
    <cfRule type="expression" dxfId="8981" priority="24938" stopIfTrue="1">
      <formula>D214="XXX"</formula>
    </cfRule>
  </conditionalFormatting>
  <conditionalFormatting sqref="C214:D214">
    <cfRule type="expression" dxfId="8980" priority="24941" stopIfTrue="1">
      <formula>C214="XXX"</formula>
    </cfRule>
  </conditionalFormatting>
  <conditionalFormatting sqref="B214">
    <cfRule type="cellIs" dxfId="8979" priority="24942" stopIfTrue="1" operator="equal">
      <formula>"zzz NON ESISTE zzz"</formula>
    </cfRule>
  </conditionalFormatting>
  <conditionalFormatting sqref="Z214">
    <cfRule type="expression" dxfId="8978" priority="24936" stopIfTrue="1">
      <formula>AG215="XXX"</formula>
    </cfRule>
  </conditionalFormatting>
  <conditionalFormatting sqref="AB215">
    <cfRule type="expression" dxfId="8977" priority="24935" stopIfTrue="1">
      <formula>#REF!="XXX"</formula>
    </cfRule>
  </conditionalFormatting>
  <conditionalFormatting sqref="AA214">
    <cfRule type="cellIs" dxfId="8976" priority="24933" stopIfTrue="1" operator="equal">
      <formula>"NE"</formula>
    </cfRule>
    <cfRule type="cellIs" dxfId="8975" priority="24934" stopIfTrue="1" operator="lessThan">
      <formula>0</formula>
    </cfRule>
  </conditionalFormatting>
  <conditionalFormatting sqref="E215">
    <cfRule type="expression" dxfId="8974" priority="24917" stopIfTrue="1">
      <formula>D215="XXX"</formula>
    </cfRule>
  </conditionalFormatting>
  <conditionalFormatting sqref="C215:D215">
    <cfRule type="expression" dxfId="8973" priority="24920" stopIfTrue="1">
      <formula>C215="XXX"</formula>
    </cfRule>
  </conditionalFormatting>
  <conditionalFormatting sqref="B215">
    <cfRule type="cellIs" dxfId="8972" priority="24921" stopIfTrue="1" operator="equal">
      <formula>"zzz NON ESISTE zzz"</formula>
    </cfRule>
  </conditionalFormatting>
  <conditionalFormatting sqref="AA215">
    <cfRule type="cellIs" dxfId="8971" priority="24912" stopIfTrue="1" operator="equal">
      <formula>"NE"</formula>
    </cfRule>
    <cfRule type="cellIs" dxfId="8970" priority="24913" stopIfTrue="1" operator="lessThan">
      <formula>0</formula>
    </cfRule>
  </conditionalFormatting>
  <conditionalFormatting sqref="AD214">
    <cfRule type="cellIs" dxfId="8969" priority="24907" stopIfTrue="1" operator="notEqual">
      <formula>0</formula>
    </cfRule>
  </conditionalFormatting>
  <conditionalFormatting sqref="AC214">
    <cfRule type="cellIs" dxfId="8968" priority="24905" stopIfTrue="1" operator="equal">
      <formula>"NE"</formula>
    </cfRule>
    <cfRule type="cellIs" dxfId="8967" priority="24906" stopIfTrue="1" operator="lessThan">
      <formula>0</formula>
    </cfRule>
  </conditionalFormatting>
  <conditionalFormatting sqref="A216">
    <cfRule type="expression" dxfId="8966" priority="24895" stopIfTrue="1">
      <formula>#REF!="XXX"</formula>
    </cfRule>
  </conditionalFormatting>
  <conditionalFormatting sqref="AB216">
    <cfRule type="cellIs" dxfId="8965" priority="24902" stopIfTrue="1" operator="notEqual">
      <formula>0</formula>
    </cfRule>
  </conditionalFormatting>
  <conditionalFormatting sqref="AB216">
    <cfRule type="expression" dxfId="8964" priority="24893" stopIfTrue="1">
      <formula>#REF!="XXX"</formula>
    </cfRule>
  </conditionalFormatting>
  <conditionalFormatting sqref="E216">
    <cfRule type="expression" dxfId="8963" priority="24875" stopIfTrue="1">
      <formula>D216="XXX"</formula>
    </cfRule>
  </conditionalFormatting>
  <conditionalFormatting sqref="C216:D216">
    <cfRule type="expression" dxfId="8962" priority="24878" stopIfTrue="1">
      <formula>C216="XXX"</formula>
    </cfRule>
  </conditionalFormatting>
  <conditionalFormatting sqref="B216">
    <cfRule type="cellIs" dxfId="8961" priority="24879" stopIfTrue="1" operator="equal">
      <formula>"zzz NON ESISTE zzz"</formula>
    </cfRule>
  </conditionalFormatting>
  <conditionalFormatting sqref="AA216">
    <cfRule type="cellIs" dxfId="8960" priority="24870" stopIfTrue="1" operator="equal">
      <formula>"NE"</formula>
    </cfRule>
    <cfRule type="cellIs" dxfId="8959" priority="24871" stopIfTrue="1" operator="lessThan">
      <formula>0</formula>
    </cfRule>
  </conditionalFormatting>
  <conditionalFormatting sqref="AD215">
    <cfRule type="cellIs" dxfId="8958" priority="24844" stopIfTrue="1" operator="notEqual">
      <formula>0</formula>
    </cfRule>
  </conditionalFormatting>
  <conditionalFormatting sqref="AC215">
    <cfRule type="cellIs" dxfId="8957" priority="24842" stopIfTrue="1" operator="equal">
      <formula>"NE"</formula>
    </cfRule>
    <cfRule type="cellIs" dxfId="8956" priority="24843" stopIfTrue="1" operator="lessThan">
      <formula>0</formula>
    </cfRule>
  </conditionalFormatting>
  <conditionalFormatting sqref="A217">
    <cfRule type="expression" dxfId="8955" priority="24832" stopIfTrue="1">
      <formula>#REF!="XXX"</formula>
    </cfRule>
  </conditionalFormatting>
  <conditionalFormatting sqref="AB217">
    <cfRule type="cellIs" dxfId="8954" priority="24839" stopIfTrue="1" operator="notEqual">
      <formula>0</formula>
    </cfRule>
  </conditionalFormatting>
  <conditionalFormatting sqref="AB217">
    <cfRule type="expression" dxfId="8953" priority="24830" stopIfTrue="1">
      <formula>#REF!="XXX"</formula>
    </cfRule>
  </conditionalFormatting>
  <conditionalFormatting sqref="AD216">
    <cfRule type="cellIs" dxfId="8952" priority="24823" stopIfTrue="1" operator="notEqual">
      <formula>0</formula>
    </cfRule>
  </conditionalFormatting>
  <conditionalFormatting sqref="AC216">
    <cfRule type="cellIs" dxfId="8951" priority="24821" stopIfTrue="1" operator="equal">
      <formula>"NE"</formula>
    </cfRule>
    <cfRule type="cellIs" dxfId="8950" priority="24822" stopIfTrue="1" operator="lessThan">
      <formula>0</formula>
    </cfRule>
  </conditionalFormatting>
  <conditionalFormatting sqref="A218">
    <cfRule type="expression" dxfId="8949" priority="24811" stopIfTrue="1">
      <formula>D217="XXX"</formula>
    </cfRule>
  </conditionalFormatting>
  <conditionalFormatting sqref="AB218">
    <cfRule type="cellIs" dxfId="8948" priority="24818" stopIfTrue="1" operator="notEqual">
      <formula>0</formula>
    </cfRule>
  </conditionalFormatting>
  <conditionalFormatting sqref="E217">
    <cfRule type="expression" dxfId="8947" priority="24812" stopIfTrue="1">
      <formula>D217="XXX"</formula>
    </cfRule>
  </conditionalFormatting>
  <conditionalFormatting sqref="C217:D217">
    <cfRule type="expression" dxfId="8946" priority="24815" stopIfTrue="1">
      <formula>C217="XXX"</formula>
    </cfRule>
  </conditionalFormatting>
  <conditionalFormatting sqref="B217">
    <cfRule type="cellIs" dxfId="8945" priority="24816" stopIfTrue="1" operator="equal">
      <formula>"zzz NON ESISTE zzz"</formula>
    </cfRule>
  </conditionalFormatting>
  <conditionalFormatting sqref="Z217">
    <cfRule type="expression" dxfId="8944" priority="24810" stopIfTrue="1">
      <formula>AG218="XXX"</formula>
    </cfRule>
  </conditionalFormatting>
  <conditionalFormatting sqref="AB218">
    <cfRule type="expression" dxfId="8943" priority="24809" stopIfTrue="1">
      <formula>#REF!="XXX"</formula>
    </cfRule>
  </conditionalFormatting>
  <conditionalFormatting sqref="AA217">
    <cfRule type="cellIs" dxfId="8942" priority="24807" stopIfTrue="1" operator="equal">
      <formula>"NE"</formula>
    </cfRule>
    <cfRule type="cellIs" dxfId="8941" priority="24808" stopIfTrue="1" operator="lessThan">
      <formula>0</formula>
    </cfRule>
  </conditionalFormatting>
  <conditionalFormatting sqref="E218">
    <cfRule type="expression" dxfId="8940" priority="24791" stopIfTrue="1">
      <formula>D218="XXX"</formula>
    </cfRule>
  </conditionalFormatting>
  <conditionalFormatting sqref="C218:D218">
    <cfRule type="expression" dxfId="8939" priority="24794" stopIfTrue="1">
      <formula>C218="XXX"</formula>
    </cfRule>
  </conditionalFormatting>
  <conditionalFormatting sqref="B218">
    <cfRule type="cellIs" dxfId="8938" priority="24795" stopIfTrue="1" operator="equal">
      <formula>"zzz NON ESISTE zzz"</formula>
    </cfRule>
  </conditionalFormatting>
  <conditionalFormatting sqref="AA218">
    <cfRule type="cellIs" dxfId="8937" priority="24786" stopIfTrue="1" operator="equal">
      <formula>"NE"</formula>
    </cfRule>
    <cfRule type="cellIs" dxfId="8936" priority="24787" stopIfTrue="1" operator="lessThan">
      <formula>0</formula>
    </cfRule>
  </conditionalFormatting>
  <conditionalFormatting sqref="AD217">
    <cfRule type="cellIs" dxfId="8935" priority="24781" stopIfTrue="1" operator="notEqual">
      <formula>0</formula>
    </cfRule>
  </conditionalFormatting>
  <conditionalFormatting sqref="AC217">
    <cfRule type="cellIs" dxfId="8934" priority="24779" stopIfTrue="1" operator="equal">
      <formula>"NE"</formula>
    </cfRule>
    <cfRule type="cellIs" dxfId="8933" priority="24780" stopIfTrue="1" operator="lessThan">
      <formula>0</formula>
    </cfRule>
  </conditionalFormatting>
  <conditionalFormatting sqref="AD218">
    <cfRule type="cellIs" dxfId="8932" priority="24718" stopIfTrue="1" operator="notEqual">
      <formula>0</formula>
    </cfRule>
  </conditionalFormatting>
  <conditionalFormatting sqref="AC218">
    <cfRule type="cellIs" dxfId="8931" priority="24716" stopIfTrue="1" operator="equal">
      <formula>"NE"</formula>
    </cfRule>
    <cfRule type="cellIs" dxfId="8930" priority="24717" stopIfTrue="1" operator="lessThan">
      <formula>0</formula>
    </cfRule>
  </conditionalFormatting>
  <conditionalFormatting sqref="A219">
    <cfRule type="expression" dxfId="8929" priority="24706" stopIfTrue="1">
      <formula>#REF!="XXX"</formula>
    </cfRule>
  </conditionalFormatting>
  <conditionalFormatting sqref="AB219">
    <cfRule type="cellIs" dxfId="8928" priority="24713" stopIfTrue="1" operator="notEqual">
      <formula>0</formula>
    </cfRule>
  </conditionalFormatting>
  <conditionalFormatting sqref="AB219">
    <cfRule type="expression" dxfId="8927" priority="24704" stopIfTrue="1">
      <formula>#REF!="XXX"</formula>
    </cfRule>
  </conditionalFormatting>
  <conditionalFormatting sqref="A220">
    <cfRule type="expression" dxfId="8926" priority="24685" stopIfTrue="1">
      <formula>D219="XXX"</formula>
    </cfRule>
  </conditionalFormatting>
  <conditionalFormatting sqref="AB220">
    <cfRule type="cellIs" dxfId="8925" priority="24692" stopIfTrue="1" operator="notEqual">
      <formula>0</formula>
    </cfRule>
  </conditionalFormatting>
  <conditionalFormatting sqref="E219">
    <cfRule type="expression" dxfId="8924" priority="24686" stopIfTrue="1">
      <formula>D219="XXX"</formula>
    </cfRule>
  </conditionalFormatting>
  <conditionalFormatting sqref="C219:D219">
    <cfRule type="expression" dxfId="8923" priority="24689" stopIfTrue="1">
      <formula>C219="XXX"</formula>
    </cfRule>
  </conditionalFormatting>
  <conditionalFormatting sqref="B219">
    <cfRule type="cellIs" dxfId="8922" priority="24690" stopIfTrue="1" operator="equal">
      <formula>"zzz NON ESISTE zzz"</formula>
    </cfRule>
  </conditionalFormatting>
  <conditionalFormatting sqref="Z219">
    <cfRule type="expression" dxfId="8921" priority="24684" stopIfTrue="1">
      <formula>AG220="XXX"</formula>
    </cfRule>
  </conditionalFormatting>
  <conditionalFormatting sqref="AB220">
    <cfRule type="expression" dxfId="8920" priority="24683" stopIfTrue="1">
      <formula>#REF!="XXX"</formula>
    </cfRule>
  </conditionalFormatting>
  <conditionalFormatting sqref="AA219">
    <cfRule type="cellIs" dxfId="8919" priority="24681" stopIfTrue="1" operator="equal">
      <formula>"NE"</formula>
    </cfRule>
    <cfRule type="cellIs" dxfId="8918" priority="24682" stopIfTrue="1" operator="lessThan">
      <formula>0</formula>
    </cfRule>
  </conditionalFormatting>
  <conditionalFormatting sqref="AD219">
    <cfRule type="cellIs" dxfId="8917" priority="24676" stopIfTrue="1" operator="notEqual">
      <formula>0</formula>
    </cfRule>
  </conditionalFormatting>
  <conditionalFormatting sqref="AC219">
    <cfRule type="cellIs" dxfId="8916" priority="24674" stopIfTrue="1" operator="equal">
      <formula>"NE"</formula>
    </cfRule>
    <cfRule type="cellIs" dxfId="8915" priority="24675" stopIfTrue="1" operator="lessThan">
      <formula>0</formula>
    </cfRule>
  </conditionalFormatting>
  <conditionalFormatting sqref="A221">
    <cfRule type="expression" dxfId="8914" priority="24664" stopIfTrue="1">
      <formula>D220="XXX"</formula>
    </cfRule>
  </conditionalFormatting>
  <conditionalFormatting sqref="AB221">
    <cfRule type="cellIs" dxfId="8913" priority="24671" stopIfTrue="1" operator="notEqual">
      <formula>0</formula>
    </cfRule>
  </conditionalFormatting>
  <conditionalFormatting sqref="E220">
    <cfRule type="expression" dxfId="8912" priority="24665" stopIfTrue="1">
      <formula>D220="XXX"</formula>
    </cfRule>
  </conditionalFormatting>
  <conditionalFormatting sqref="C220:D220">
    <cfRule type="expression" dxfId="8911" priority="24668" stopIfTrue="1">
      <formula>C220="XXX"</formula>
    </cfRule>
  </conditionalFormatting>
  <conditionalFormatting sqref="B220">
    <cfRule type="cellIs" dxfId="8910" priority="24669" stopIfTrue="1" operator="equal">
      <formula>"zzz NON ESISTE zzz"</formula>
    </cfRule>
  </conditionalFormatting>
  <conditionalFormatting sqref="Z220">
    <cfRule type="expression" dxfId="8909" priority="24663" stopIfTrue="1">
      <formula>AG221="XXX"</formula>
    </cfRule>
  </conditionalFormatting>
  <conditionalFormatting sqref="AB221">
    <cfRule type="expression" dxfId="8908" priority="24662" stopIfTrue="1">
      <formula>#REF!="XXX"</formula>
    </cfRule>
  </conditionalFormatting>
  <conditionalFormatting sqref="AA220">
    <cfRule type="cellIs" dxfId="8907" priority="24660" stopIfTrue="1" operator="equal">
      <formula>"NE"</formula>
    </cfRule>
    <cfRule type="cellIs" dxfId="8906" priority="24661" stopIfTrue="1" operator="lessThan">
      <formula>0</formula>
    </cfRule>
  </conditionalFormatting>
  <conditionalFormatting sqref="AD220">
    <cfRule type="cellIs" dxfId="8905" priority="24655" stopIfTrue="1" operator="notEqual">
      <formula>0</formula>
    </cfRule>
  </conditionalFormatting>
  <conditionalFormatting sqref="AC220">
    <cfRule type="cellIs" dxfId="8904" priority="24653" stopIfTrue="1" operator="equal">
      <formula>"NE"</formula>
    </cfRule>
    <cfRule type="cellIs" dxfId="8903" priority="24654" stopIfTrue="1" operator="lessThan">
      <formula>0</formula>
    </cfRule>
  </conditionalFormatting>
  <conditionalFormatting sqref="A222">
    <cfRule type="expression" dxfId="8902" priority="24643" stopIfTrue="1">
      <formula>D221="XXX"</formula>
    </cfRule>
  </conditionalFormatting>
  <conditionalFormatting sqref="AB222">
    <cfRule type="cellIs" dxfId="8901" priority="24650" stopIfTrue="1" operator="notEqual">
      <formula>0</formula>
    </cfRule>
  </conditionalFormatting>
  <conditionalFormatting sqref="E221">
    <cfRule type="expression" dxfId="8900" priority="24644" stopIfTrue="1">
      <formula>D221="XXX"</formula>
    </cfRule>
  </conditionalFormatting>
  <conditionalFormatting sqref="C221:D221">
    <cfRule type="expression" dxfId="8899" priority="24647" stopIfTrue="1">
      <formula>C221="XXX"</formula>
    </cfRule>
  </conditionalFormatting>
  <conditionalFormatting sqref="B221">
    <cfRule type="cellIs" dxfId="8898" priority="24648" stopIfTrue="1" operator="equal">
      <formula>"zzz NON ESISTE zzz"</formula>
    </cfRule>
  </conditionalFormatting>
  <conditionalFormatting sqref="Z221">
    <cfRule type="expression" dxfId="8897" priority="24642" stopIfTrue="1">
      <formula>AG222="XXX"</formula>
    </cfRule>
  </conditionalFormatting>
  <conditionalFormatting sqref="AB222">
    <cfRule type="expression" dxfId="8896" priority="24641" stopIfTrue="1">
      <formula>#REF!="XXX"</formula>
    </cfRule>
  </conditionalFormatting>
  <conditionalFormatting sqref="AA221">
    <cfRule type="cellIs" dxfId="8895" priority="24639" stopIfTrue="1" operator="equal">
      <formula>"NE"</formula>
    </cfRule>
    <cfRule type="cellIs" dxfId="8894" priority="24640" stopIfTrue="1" operator="lessThan">
      <formula>0</formula>
    </cfRule>
  </conditionalFormatting>
  <conditionalFormatting sqref="AD221">
    <cfRule type="cellIs" dxfId="8893" priority="24634" stopIfTrue="1" operator="notEqual">
      <formula>0</formula>
    </cfRule>
  </conditionalFormatting>
  <conditionalFormatting sqref="AC221">
    <cfRule type="cellIs" dxfId="8892" priority="24632" stopIfTrue="1" operator="equal">
      <formula>"NE"</formula>
    </cfRule>
    <cfRule type="cellIs" dxfId="8891" priority="24633" stopIfTrue="1" operator="lessThan">
      <formula>0</formula>
    </cfRule>
  </conditionalFormatting>
  <conditionalFormatting sqref="A223">
    <cfRule type="expression" dxfId="8890" priority="24622" stopIfTrue="1">
      <formula>D222="XXX"</formula>
    </cfRule>
  </conditionalFormatting>
  <conditionalFormatting sqref="AB223">
    <cfRule type="cellIs" dxfId="8889" priority="24629" stopIfTrue="1" operator="notEqual">
      <formula>0</formula>
    </cfRule>
  </conditionalFormatting>
  <conditionalFormatting sqref="E222">
    <cfRule type="expression" dxfId="8888" priority="24623" stopIfTrue="1">
      <formula>D222="XXX"</formula>
    </cfRule>
  </conditionalFormatting>
  <conditionalFormatting sqref="C222:D222">
    <cfRule type="expression" dxfId="8887" priority="24626" stopIfTrue="1">
      <formula>C222="XXX"</formula>
    </cfRule>
  </conditionalFormatting>
  <conditionalFormatting sqref="B222">
    <cfRule type="cellIs" dxfId="8886" priority="24627" stopIfTrue="1" operator="equal">
      <formula>"zzz NON ESISTE zzz"</formula>
    </cfRule>
  </conditionalFormatting>
  <conditionalFormatting sqref="Z222">
    <cfRule type="expression" dxfId="8885" priority="24621" stopIfTrue="1">
      <formula>AG223="XXX"</formula>
    </cfRule>
  </conditionalFormatting>
  <conditionalFormatting sqref="AB223">
    <cfRule type="expression" dxfId="8884" priority="24620" stopIfTrue="1">
      <formula>#REF!="XXX"</formula>
    </cfRule>
  </conditionalFormatting>
  <conditionalFormatting sqref="AA222">
    <cfRule type="cellIs" dxfId="8883" priority="24618" stopIfTrue="1" operator="equal">
      <formula>"NE"</formula>
    </cfRule>
    <cfRule type="cellIs" dxfId="8882" priority="24619" stopIfTrue="1" operator="lessThan">
      <formula>0</formula>
    </cfRule>
  </conditionalFormatting>
  <conditionalFormatting sqref="AD222">
    <cfRule type="cellIs" dxfId="8881" priority="24613" stopIfTrue="1" operator="notEqual">
      <formula>0</formula>
    </cfRule>
  </conditionalFormatting>
  <conditionalFormatting sqref="AC222">
    <cfRule type="cellIs" dxfId="8880" priority="24611" stopIfTrue="1" operator="equal">
      <formula>"NE"</formula>
    </cfRule>
    <cfRule type="cellIs" dxfId="8879" priority="24612" stopIfTrue="1" operator="lessThan">
      <formula>0</formula>
    </cfRule>
  </conditionalFormatting>
  <conditionalFormatting sqref="A224">
    <cfRule type="expression" dxfId="8878" priority="24601" stopIfTrue="1">
      <formula>D223="XXX"</formula>
    </cfRule>
  </conditionalFormatting>
  <conditionalFormatting sqref="AB224">
    <cfRule type="cellIs" dxfId="8877" priority="24608" stopIfTrue="1" operator="notEqual">
      <formula>0</formula>
    </cfRule>
  </conditionalFormatting>
  <conditionalFormatting sqref="E223">
    <cfRule type="expression" dxfId="8876" priority="24602" stopIfTrue="1">
      <formula>D223="XXX"</formula>
    </cfRule>
  </conditionalFormatting>
  <conditionalFormatting sqref="C223:D223">
    <cfRule type="expression" dxfId="8875" priority="24605" stopIfTrue="1">
      <formula>C223="XXX"</formula>
    </cfRule>
  </conditionalFormatting>
  <conditionalFormatting sqref="B223">
    <cfRule type="cellIs" dxfId="8874" priority="24606" stopIfTrue="1" operator="equal">
      <formula>"zzz NON ESISTE zzz"</formula>
    </cfRule>
  </conditionalFormatting>
  <conditionalFormatting sqref="Z223">
    <cfRule type="expression" dxfId="8873" priority="24600" stopIfTrue="1">
      <formula>AG224="XXX"</formula>
    </cfRule>
  </conditionalFormatting>
  <conditionalFormatting sqref="AB224">
    <cfRule type="expression" dxfId="8872" priority="24599" stopIfTrue="1">
      <formula>#REF!="XXX"</formula>
    </cfRule>
  </conditionalFormatting>
  <conditionalFormatting sqref="AA223">
    <cfRule type="cellIs" dxfId="8871" priority="24597" stopIfTrue="1" operator="equal">
      <formula>"NE"</formula>
    </cfRule>
    <cfRule type="cellIs" dxfId="8870" priority="24598" stopIfTrue="1" operator="lessThan">
      <formula>0</formula>
    </cfRule>
  </conditionalFormatting>
  <conditionalFormatting sqref="AD223">
    <cfRule type="cellIs" dxfId="8869" priority="24592" stopIfTrue="1" operator="notEqual">
      <formula>0</formula>
    </cfRule>
  </conditionalFormatting>
  <conditionalFormatting sqref="AC223">
    <cfRule type="cellIs" dxfId="8868" priority="24590" stopIfTrue="1" operator="equal">
      <formula>"NE"</formula>
    </cfRule>
    <cfRule type="cellIs" dxfId="8867" priority="24591" stopIfTrue="1" operator="lessThan">
      <formula>0</formula>
    </cfRule>
  </conditionalFormatting>
  <conditionalFormatting sqref="A225">
    <cfRule type="expression" dxfId="8866" priority="24580" stopIfTrue="1">
      <formula>D224="XXX"</formula>
    </cfRule>
  </conditionalFormatting>
  <conditionalFormatting sqref="AB225">
    <cfRule type="cellIs" dxfId="8865" priority="24587" stopIfTrue="1" operator="notEqual">
      <formula>0</formula>
    </cfRule>
  </conditionalFormatting>
  <conditionalFormatting sqref="E224">
    <cfRule type="expression" dxfId="8864" priority="24581" stopIfTrue="1">
      <formula>D224="XXX"</formula>
    </cfRule>
  </conditionalFormatting>
  <conditionalFormatting sqref="C224:D224">
    <cfRule type="expression" dxfId="8863" priority="24584" stopIfTrue="1">
      <formula>C224="XXX"</formula>
    </cfRule>
  </conditionalFormatting>
  <conditionalFormatting sqref="B224">
    <cfRule type="cellIs" dxfId="8862" priority="24585" stopIfTrue="1" operator="equal">
      <formula>"zzz NON ESISTE zzz"</formula>
    </cfRule>
  </conditionalFormatting>
  <conditionalFormatting sqref="Z224">
    <cfRule type="expression" dxfId="8861" priority="24579" stopIfTrue="1">
      <formula>AG225="XXX"</formula>
    </cfRule>
  </conditionalFormatting>
  <conditionalFormatting sqref="AB225">
    <cfRule type="expression" dxfId="8860" priority="24578" stopIfTrue="1">
      <formula>#REF!="XXX"</formula>
    </cfRule>
  </conditionalFormatting>
  <conditionalFormatting sqref="AA224">
    <cfRule type="cellIs" dxfId="8859" priority="24576" stopIfTrue="1" operator="equal">
      <formula>"NE"</formula>
    </cfRule>
    <cfRule type="cellIs" dxfId="8858" priority="24577" stopIfTrue="1" operator="lessThan">
      <formula>0</formula>
    </cfRule>
  </conditionalFormatting>
  <conditionalFormatting sqref="AD224">
    <cfRule type="cellIs" dxfId="8857" priority="24571" stopIfTrue="1" operator="notEqual">
      <formula>0</formula>
    </cfRule>
  </conditionalFormatting>
  <conditionalFormatting sqref="AC224">
    <cfRule type="cellIs" dxfId="8856" priority="24569" stopIfTrue="1" operator="equal">
      <formula>"NE"</formula>
    </cfRule>
    <cfRule type="cellIs" dxfId="8855" priority="24570" stopIfTrue="1" operator="lessThan">
      <formula>0</formula>
    </cfRule>
  </conditionalFormatting>
  <conditionalFormatting sqref="A226">
    <cfRule type="expression" dxfId="8854" priority="24559" stopIfTrue="1">
      <formula>D225="XXX"</formula>
    </cfRule>
  </conditionalFormatting>
  <conditionalFormatting sqref="AB226">
    <cfRule type="cellIs" dxfId="8853" priority="24566" stopIfTrue="1" operator="notEqual">
      <formula>0</formula>
    </cfRule>
  </conditionalFormatting>
  <conditionalFormatting sqref="E225">
    <cfRule type="expression" dxfId="8852" priority="24560" stopIfTrue="1">
      <formula>D225="XXX"</formula>
    </cfRule>
  </conditionalFormatting>
  <conditionalFormatting sqref="C225:D225">
    <cfRule type="expression" dxfId="8851" priority="24563" stopIfTrue="1">
      <formula>C225="XXX"</formula>
    </cfRule>
  </conditionalFormatting>
  <conditionalFormatting sqref="B225">
    <cfRule type="cellIs" dxfId="8850" priority="24564" stopIfTrue="1" operator="equal">
      <formula>"zzz NON ESISTE zzz"</formula>
    </cfRule>
  </conditionalFormatting>
  <conditionalFormatting sqref="Z225">
    <cfRule type="expression" dxfId="8849" priority="24558" stopIfTrue="1">
      <formula>AG226="XXX"</formula>
    </cfRule>
  </conditionalFormatting>
  <conditionalFormatting sqref="AB226">
    <cfRule type="expression" dxfId="8848" priority="24557" stopIfTrue="1">
      <formula>#REF!="XXX"</formula>
    </cfRule>
  </conditionalFormatting>
  <conditionalFormatting sqref="AA225">
    <cfRule type="cellIs" dxfId="8847" priority="24555" stopIfTrue="1" operator="equal">
      <formula>"NE"</formula>
    </cfRule>
    <cfRule type="cellIs" dxfId="8846" priority="24556" stopIfTrue="1" operator="lessThan">
      <formula>0</formula>
    </cfRule>
  </conditionalFormatting>
  <conditionalFormatting sqref="AD225">
    <cfRule type="cellIs" dxfId="8845" priority="24550" stopIfTrue="1" operator="notEqual">
      <formula>0</formula>
    </cfRule>
  </conditionalFormatting>
  <conditionalFormatting sqref="AC225">
    <cfRule type="cellIs" dxfId="8844" priority="24548" stopIfTrue="1" operator="equal">
      <formula>"NE"</formula>
    </cfRule>
    <cfRule type="cellIs" dxfId="8843" priority="24549" stopIfTrue="1" operator="lessThan">
      <formula>0</formula>
    </cfRule>
  </conditionalFormatting>
  <conditionalFormatting sqref="A227">
    <cfRule type="expression" dxfId="8842" priority="24538" stopIfTrue="1">
      <formula>D226="XXX"</formula>
    </cfRule>
  </conditionalFormatting>
  <conditionalFormatting sqref="AB227">
    <cfRule type="cellIs" dxfId="8841" priority="24545" stopIfTrue="1" operator="notEqual">
      <formula>0</formula>
    </cfRule>
  </conditionalFormatting>
  <conditionalFormatting sqref="E226">
    <cfRule type="expression" dxfId="8840" priority="24539" stopIfTrue="1">
      <formula>D226="XXX"</formula>
    </cfRule>
  </conditionalFormatting>
  <conditionalFormatting sqref="C226:D226">
    <cfRule type="expression" dxfId="8839" priority="24542" stopIfTrue="1">
      <formula>C226="XXX"</formula>
    </cfRule>
  </conditionalFormatting>
  <conditionalFormatting sqref="B226">
    <cfRule type="cellIs" dxfId="8838" priority="24543" stopIfTrue="1" operator="equal">
      <formula>"zzz NON ESISTE zzz"</formula>
    </cfRule>
  </conditionalFormatting>
  <conditionalFormatting sqref="Z226">
    <cfRule type="expression" dxfId="8837" priority="24537" stopIfTrue="1">
      <formula>AG227="XXX"</formula>
    </cfRule>
  </conditionalFormatting>
  <conditionalFormatting sqref="AB227">
    <cfRule type="expression" dxfId="8836" priority="24536" stopIfTrue="1">
      <formula>#REF!="XXX"</formula>
    </cfRule>
  </conditionalFormatting>
  <conditionalFormatting sqref="AA226">
    <cfRule type="cellIs" dxfId="8835" priority="24534" stopIfTrue="1" operator="equal">
      <formula>"NE"</formula>
    </cfRule>
    <cfRule type="cellIs" dxfId="8834" priority="24535" stopIfTrue="1" operator="lessThan">
      <formula>0</formula>
    </cfRule>
  </conditionalFormatting>
  <conditionalFormatting sqref="AD226">
    <cfRule type="cellIs" dxfId="8833" priority="24529" stopIfTrue="1" operator="notEqual">
      <formula>0</formula>
    </cfRule>
  </conditionalFormatting>
  <conditionalFormatting sqref="AC226">
    <cfRule type="cellIs" dxfId="8832" priority="24527" stopIfTrue="1" operator="equal">
      <formula>"NE"</formula>
    </cfRule>
    <cfRule type="cellIs" dxfId="8831" priority="24528" stopIfTrue="1" operator="lessThan">
      <formula>0</formula>
    </cfRule>
  </conditionalFormatting>
  <conditionalFormatting sqref="A228">
    <cfRule type="expression" dxfId="8830" priority="24517" stopIfTrue="1">
      <formula>D227="XXX"</formula>
    </cfRule>
  </conditionalFormatting>
  <conditionalFormatting sqref="AB228">
    <cfRule type="cellIs" dxfId="8829" priority="24524" stopIfTrue="1" operator="notEqual">
      <formula>0</formula>
    </cfRule>
  </conditionalFormatting>
  <conditionalFormatting sqref="E227">
    <cfRule type="expression" dxfId="8828" priority="24518" stopIfTrue="1">
      <formula>D227="XXX"</formula>
    </cfRule>
  </conditionalFormatting>
  <conditionalFormatting sqref="C227:D227">
    <cfRule type="expression" dxfId="8827" priority="24521" stopIfTrue="1">
      <formula>C227="XXX"</formula>
    </cfRule>
  </conditionalFormatting>
  <conditionalFormatting sqref="B227">
    <cfRule type="cellIs" dxfId="8826" priority="24522" stopIfTrue="1" operator="equal">
      <formula>"zzz NON ESISTE zzz"</formula>
    </cfRule>
  </conditionalFormatting>
  <conditionalFormatting sqref="Z227">
    <cfRule type="expression" dxfId="8825" priority="24516" stopIfTrue="1">
      <formula>AG228="XXX"</formula>
    </cfRule>
  </conditionalFormatting>
  <conditionalFormatting sqref="AB228">
    <cfRule type="expression" dxfId="8824" priority="24515" stopIfTrue="1">
      <formula>#REF!="XXX"</formula>
    </cfRule>
  </conditionalFormatting>
  <conditionalFormatting sqref="AA227">
    <cfRule type="cellIs" dxfId="8823" priority="24513" stopIfTrue="1" operator="equal">
      <formula>"NE"</formula>
    </cfRule>
    <cfRule type="cellIs" dxfId="8822" priority="24514" stopIfTrue="1" operator="lessThan">
      <formula>0</formula>
    </cfRule>
  </conditionalFormatting>
  <conditionalFormatting sqref="AD227">
    <cfRule type="cellIs" dxfId="8821" priority="24508" stopIfTrue="1" operator="notEqual">
      <formula>0</formula>
    </cfRule>
  </conditionalFormatting>
  <conditionalFormatting sqref="AC227">
    <cfRule type="cellIs" dxfId="8820" priority="24506" stopIfTrue="1" operator="equal">
      <formula>"NE"</formula>
    </cfRule>
    <cfRule type="cellIs" dxfId="8819" priority="24507" stopIfTrue="1" operator="lessThan">
      <formula>0</formula>
    </cfRule>
  </conditionalFormatting>
  <conditionalFormatting sqref="A229">
    <cfRule type="expression" dxfId="8818" priority="24496" stopIfTrue="1">
      <formula>D228="XXX"</formula>
    </cfRule>
  </conditionalFormatting>
  <conditionalFormatting sqref="AB229">
    <cfRule type="cellIs" dxfId="8817" priority="24503" stopIfTrue="1" operator="notEqual">
      <formula>0</formula>
    </cfRule>
  </conditionalFormatting>
  <conditionalFormatting sqref="E228">
    <cfRule type="expression" dxfId="8816" priority="24497" stopIfTrue="1">
      <formula>D228="XXX"</formula>
    </cfRule>
  </conditionalFormatting>
  <conditionalFormatting sqref="C228:D228">
    <cfRule type="expression" dxfId="8815" priority="24500" stopIfTrue="1">
      <formula>C228="XXX"</formula>
    </cfRule>
  </conditionalFormatting>
  <conditionalFormatting sqref="B228">
    <cfRule type="cellIs" dxfId="8814" priority="24501" stopIfTrue="1" operator="equal">
      <formula>"zzz NON ESISTE zzz"</formula>
    </cfRule>
  </conditionalFormatting>
  <conditionalFormatting sqref="Z228">
    <cfRule type="expression" dxfId="8813" priority="24495" stopIfTrue="1">
      <formula>AG229="XXX"</formula>
    </cfRule>
  </conditionalFormatting>
  <conditionalFormatting sqref="AB229">
    <cfRule type="expression" dxfId="8812" priority="24494" stopIfTrue="1">
      <formula>#REF!="XXX"</formula>
    </cfRule>
  </conditionalFormatting>
  <conditionalFormatting sqref="AA228">
    <cfRule type="cellIs" dxfId="8811" priority="24492" stopIfTrue="1" operator="equal">
      <formula>"NE"</formula>
    </cfRule>
    <cfRule type="cellIs" dxfId="8810" priority="24493" stopIfTrue="1" operator="lessThan">
      <formula>0</formula>
    </cfRule>
  </conditionalFormatting>
  <conditionalFormatting sqref="AD228">
    <cfRule type="cellIs" dxfId="8809" priority="24487" stopIfTrue="1" operator="notEqual">
      <formula>0</formula>
    </cfRule>
  </conditionalFormatting>
  <conditionalFormatting sqref="AC228">
    <cfRule type="cellIs" dxfId="8808" priority="24485" stopIfTrue="1" operator="equal">
      <formula>"NE"</formula>
    </cfRule>
    <cfRule type="cellIs" dxfId="8807" priority="24486" stopIfTrue="1" operator="lessThan">
      <formula>0</formula>
    </cfRule>
  </conditionalFormatting>
  <conditionalFormatting sqref="E229">
    <cfRule type="expression" dxfId="8806" priority="24476" stopIfTrue="1">
      <formula>D229="XXX"</formula>
    </cfRule>
  </conditionalFormatting>
  <conditionalFormatting sqref="C229:D229">
    <cfRule type="expression" dxfId="8805" priority="24479" stopIfTrue="1">
      <formula>C229="XXX"</formula>
    </cfRule>
  </conditionalFormatting>
  <conditionalFormatting sqref="B229">
    <cfRule type="cellIs" dxfId="8804" priority="24480" stopIfTrue="1" operator="equal">
      <formula>"zzz NON ESISTE zzz"</formula>
    </cfRule>
  </conditionalFormatting>
  <conditionalFormatting sqref="AA229">
    <cfRule type="cellIs" dxfId="8803" priority="24471" stopIfTrue="1" operator="equal">
      <formula>"NE"</formula>
    </cfRule>
    <cfRule type="cellIs" dxfId="8802" priority="24472" stopIfTrue="1" operator="lessThan">
      <formula>0</formula>
    </cfRule>
  </conditionalFormatting>
  <conditionalFormatting sqref="AD229">
    <cfRule type="cellIs" dxfId="8801" priority="24466" stopIfTrue="1" operator="notEqual">
      <formula>0</formula>
    </cfRule>
  </conditionalFormatting>
  <conditionalFormatting sqref="AC229">
    <cfRule type="cellIs" dxfId="8800" priority="24464" stopIfTrue="1" operator="equal">
      <formula>"NE"</formula>
    </cfRule>
    <cfRule type="cellIs" dxfId="8799" priority="24465" stopIfTrue="1" operator="lessThan">
      <formula>0</formula>
    </cfRule>
  </conditionalFormatting>
  <conditionalFormatting sqref="AA143">
    <cfRule type="cellIs" dxfId="8798" priority="24432" stopIfTrue="1" operator="equal">
      <formula>"NE"</formula>
    </cfRule>
    <cfRule type="cellIs" dxfId="8797" priority="24433" stopIfTrue="1" operator="lessThan">
      <formula>0</formula>
    </cfRule>
  </conditionalFormatting>
  <conditionalFormatting sqref="AA145">
    <cfRule type="cellIs" dxfId="8796" priority="24430" stopIfTrue="1" operator="equal">
      <formula>"NE"</formula>
    </cfRule>
    <cfRule type="cellIs" dxfId="8795" priority="24431" stopIfTrue="1" operator="lessThan">
      <formula>0</formula>
    </cfRule>
  </conditionalFormatting>
  <conditionalFormatting sqref="AA169">
    <cfRule type="cellIs" dxfId="8794" priority="24426" stopIfTrue="1" operator="equal">
      <formula>"NE"</formula>
    </cfRule>
    <cfRule type="cellIs" dxfId="8793" priority="24427" stopIfTrue="1" operator="lessThan">
      <formula>0</formula>
    </cfRule>
  </conditionalFormatting>
  <conditionalFormatting sqref="AA173:AA174">
    <cfRule type="cellIs" dxfId="8792" priority="24424" stopIfTrue="1" operator="equal">
      <formula>"NE"</formula>
    </cfRule>
    <cfRule type="cellIs" dxfId="8791" priority="24425" stopIfTrue="1" operator="lessThan">
      <formula>0</formula>
    </cfRule>
  </conditionalFormatting>
  <conditionalFormatting sqref="AA186">
    <cfRule type="cellIs" dxfId="8790" priority="24412" stopIfTrue="1" operator="equal">
      <formula>"NE"</formula>
    </cfRule>
    <cfRule type="cellIs" dxfId="8789" priority="24413" stopIfTrue="1" operator="lessThan">
      <formula>0</formula>
    </cfRule>
  </conditionalFormatting>
  <conditionalFormatting sqref="AA189">
    <cfRule type="cellIs" dxfId="8788" priority="24410" stopIfTrue="1" operator="equal">
      <formula>"NE"</formula>
    </cfRule>
    <cfRule type="cellIs" dxfId="8787" priority="24411" stopIfTrue="1" operator="lessThan">
      <formula>0</formula>
    </cfRule>
  </conditionalFormatting>
  <conditionalFormatting sqref="A230">
    <cfRule type="expression" dxfId="8786" priority="24381" stopIfTrue="1">
      <formula>#REF!="XXX"</formula>
    </cfRule>
  </conditionalFormatting>
  <conditionalFormatting sqref="AB230">
    <cfRule type="cellIs" dxfId="8785" priority="24382" stopIfTrue="1" operator="notEqual">
      <formula>0</formula>
    </cfRule>
  </conditionalFormatting>
  <conditionalFormatting sqref="AB230">
    <cfRule type="expression" dxfId="8784" priority="24380" stopIfTrue="1">
      <formula>#REF!="XXX"</formula>
    </cfRule>
  </conditionalFormatting>
  <conditionalFormatting sqref="E230">
    <cfRule type="expression" dxfId="8783" priority="24370" stopIfTrue="1">
      <formula>D230="XXX"</formula>
    </cfRule>
  </conditionalFormatting>
  <conditionalFormatting sqref="C230:D230">
    <cfRule type="expression" dxfId="8782" priority="24373" stopIfTrue="1">
      <formula>C230="XXX"</formula>
    </cfRule>
  </conditionalFormatting>
  <conditionalFormatting sqref="B230">
    <cfRule type="cellIs" dxfId="8781" priority="24374" stopIfTrue="1" operator="equal">
      <formula>"zzz NON ESISTE zzz"</formula>
    </cfRule>
  </conditionalFormatting>
  <conditionalFormatting sqref="AA230">
    <cfRule type="cellIs" dxfId="8780" priority="24368" stopIfTrue="1" operator="equal">
      <formula>"NE"</formula>
    </cfRule>
    <cfRule type="cellIs" dxfId="8779" priority="24369" stopIfTrue="1" operator="lessThan">
      <formula>0</formula>
    </cfRule>
  </conditionalFormatting>
  <conditionalFormatting sqref="Z230">
    <cfRule type="expression" dxfId="8778" priority="24386" stopIfTrue="1">
      <formula>#REF!="XXX"</formula>
    </cfRule>
  </conditionalFormatting>
  <conditionalFormatting sqref="AD230">
    <cfRule type="cellIs" dxfId="8777" priority="24322" stopIfTrue="1" operator="notEqual">
      <formula>0</formula>
    </cfRule>
  </conditionalFormatting>
  <conditionalFormatting sqref="AC230">
    <cfRule type="cellIs" dxfId="8776" priority="24320" stopIfTrue="1" operator="equal">
      <formula>"NE"</formula>
    </cfRule>
    <cfRule type="cellIs" dxfId="8775" priority="24321" stopIfTrue="1" operator="lessThan">
      <formula>0</formula>
    </cfRule>
  </conditionalFormatting>
  <conditionalFormatting sqref="A231">
    <cfRule type="expression" dxfId="8774" priority="24276" stopIfTrue="1">
      <formula>#REF!="XXX"</formula>
    </cfRule>
  </conditionalFormatting>
  <conditionalFormatting sqref="AB231">
    <cfRule type="cellIs" dxfId="8773" priority="24277" stopIfTrue="1" operator="notEqual">
      <formula>0</formula>
    </cfRule>
  </conditionalFormatting>
  <conditionalFormatting sqref="AB231">
    <cfRule type="expression" dxfId="8772" priority="24275" stopIfTrue="1">
      <formula>#REF!="XXX"</formula>
    </cfRule>
  </conditionalFormatting>
  <conditionalFormatting sqref="E231">
    <cfRule type="expression" dxfId="8771" priority="24265" stopIfTrue="1">
      <formula>D231="XXX"</formula>
    </cfRule>
  </conditionalFormatting>
  <conditionalFormatting sqref="C231:D231">
    <cfRule type="expression" dxfId="8770" priority="24268" stopIfTrue="1">
      <formula>C231="XXX"</formula>
    </cfRule>
  </conditionalFormatting>
  <conditionalFormatting sqref="B231">
    <cfRule type="cellIs" dxfId="8769" priority="24269" stopIfTrue="1" operator="equal">
      <formula>"zzz NON ESISTE zzz"</formula>
    </cfRule>
  </conditionalFormatting>
  <conditionalFormatting sqref="AA231">
    <cfRule type="cellIs" dxfId="8768" priority="24263" stopIfTrue="1" operator="equal">
      <formula>"NE"</formula>
    </cfRule>
    <cfRule type="cellIs" dxfId="8767" priority="24264" stopIfTrue="1" operator="lessThan">
      <formula>0</formula>
    </cfRule>
  </conditionalFormatting>
  <conditionalFormatting sqref="Z231">
    <cfRule type="expression" dxfId="8766" priority="24281" stopIfTrue="1">
      <formula>#REF!="XXX"</formula>
    </cfRule>
  </conditionalFormatting>
  <conditionalFormatting sqref="A232">
    <cfRule type="expression" dxfId="8765" priority="24255" stopIfTrue="1">
      <formula>D231="XXX"</formula>
    </cfRule>
  </conditionalFormatting>
  <conditionalFormatting sqref="AB232">
    <cfRule type="cellIs" dxfId="8764" priority="24256" stopIfTrue="1" operator="notEqual">
      <formula>0</formula>
    </cfRule>
  </conditionalFormatting>
  <conditionalFormatting sqref="AB232 AB669:AB744">
    <cfRule type="expression" dxfId="8763" priority="24254" stopIfTrue="1">
      <formula>#REF!="XXX"</formula>
    </cfRule>
  </conditionalFormatting>
  <conditionalFormatting sqref="E232">
    <cfRule type="expression" dxfId="8762" priority="24244" stopIfTrue="1">
      <formula>D232="XXX"</formula>
    </cfRule>
  </conditionalFormatting>
  <conditionalFormatting sqref="C232:D232">
    <cfRule type="expression" dxfId="8761" priority="24247" stopIfTrue="1">
      <formula>C232="XXX"</formula>
    </cfRule>
  </conditionalFormatting>
  <conditionalFormatting sqref="B232">
    <cfRule type="cellIs" dxfId="8760" priority="24248" stopIfTrue="1" operator="equal">
      <formula>"zzz NON ESISTE zzz"</formula>
    </cfRule>
  </conditionalFormatting>
  <conditionalFormatting sqref="AA232">
    <cfRule type="cellIs" dxfId="8759" priority="24242" stopIfTrue="1" operator="equal">
      <formula>"NE"</formula>
    </cfRule>
    <cfRule type="cellIs" dxfId="8758" priority="24243" stopIfTrue="1" operator="lessThan">
      <formula>0</formula>
    </cfRule>
  </conditionalFormatting>
  <conditionalFormatting sqref="Z232">
    <cfRule type="expression" dxfId="8757" priority="24260" stopIfTrue="1">
      <formula>#REF!="XXX"</formula>
    </cfRule>
  </conditionalFormatting>
  <conditionalFormatting sqref="AD231">
    <cfRule type="cellIs" dxfId="8756" priority="24217" stopIfTrue="1" operator="notEqual">
      <formula>0</formula>
    </cfRule>
  </conditionalFormatting>
  <conditionalFormatting sqref="AC231">
    <cfRule type="cellIs" dxfId="8755" priority="24215" stopIfTrue="1" operator="equal">
      <formula>"NE"</formula>
    </cfRule>
    <cfRule type="cellIs" dxfId="8754" priority="24216" stopIfTrue="1" operator="lessThan">
      <formula>0</formula>
    </cfRule>
  </conditionalFormatting>
  <conditionalFormatting sqref="A233">
    <cfRule type="expression" dxfId="8753" priority="24213" stopIfTrue="1">
      <formula>#REF!="XXX"</formula>
    </cfRule>
  </conditionalFormatting>
  <conditionalFormatting sqref="AB233">
    <cfRule type="cellIs" dxfId="8752" priority="24214" stopIfTrue="1" operator="notEqual">
      <formula>0</formula>
    </cfRule>
  </conditionalFormatting>
  <conditionalFormatting sqref="AB233">
    <cfRule type="expression" dxfId="8751" priority="24212" stopIfTrue="1">
      <formula>#REF!="XXX"</formula>
    </cfRule>
  </conditionalFormatting>
  <conditionalFormatting sqref="E233">
    <cfRule type="expression" dxfId="8750" priority="24202" stopIfTrue="1">
      <formula>D233="XXX"</formula>
    </cfRule>
  </conditionalFormatting>
  <conditionalFormatting sqref="C233:D233">
    <cfRule type="expression" dxfId="8749" priority="24205" stopIfTrue="1">
      <formula>C233="XXX"</formula>
    </cfRule>
  </conditionalFormatting>
  <conditionalFormatting sqref="B233">
    <cfRule type="cellIs" dxfId="8748" priority="24206" stopIfTrue="1" operator="equal">
      <formula>"zzz NON ESISTE zzz"</formula>
    </cfRule>
  </conditionalFormatting>
  <conditionalFormatting sqref="AA233">
    <cfRule type="cellIs" dxfId="8747" priority="24200" stopIfTrue="1" operator="equal">
      <formula>"NE"</formula>
    </cfRule>
    <cfRule type="cellIs" dxfId="8746" priority="24201" stopIfTrue="1" operator="lessThan">
      <formula>0</formula>
    </cfRule>
  </conditionalFormatting>
  <conditionalFormatting sqref="Z233">
    <cfRule type="expression" dxfId="8745" priority="24218" stopIfTrue="1">
      <formula>#REF!="XXX"</formula>
    </cfRule>
  </conditionalFormatting>
  <conditionalFormatting sqref="AD232">
    <cfRule type="cellIs" dxfId="8744" priority="24196" stopIfTrue="1" operator="notEqual">
      <formula>0</formula>
    </cfRule>
  </conditionalFormatting>
  <conditionalFormatting sqref="AC232">
    <cfRule type="cellIs" dxfId="8743" priority="24194" stopIfTrue="1" operator="equal">
      <formula>"NE"</formula>
    </cfRule>
    <cfRule type="cellIs" dxfId="8742" priority="24195" stopIfTrue="1" operator="lessThan">
      <formula>0</formula>
    </cfRule>
  </conditionalFormatting>
  <conditionalFormatting sqref="A234">
    <cfRule type="expression" dxfId="8741" priority="24192" stopIfTrue="1">
      <formula>D233="XXX"</formula>
    </cfRule>
  </conditionalFormatting>
  <conditionalFormatting sqref="AB234">
    <cfRule type="cellIs" dxfId="8740" priority="24193" stopIfTrue="1" operator="notEqual">
      <formula>0</formula>
    </cfRule>
  </conditionalFormatting>
  <conditionalFormatting sqref="AB234">
    <cfRule type="expression" dxfId="8739" priority="24191" stopIfTrue="1">
      <formula>#REF!="XXX"</formula>
    </cfRule>
  </conditionalFormatting>
  <conditionalFormatting sqref="E234">
    <cfRule type="expression" dxfId="8738" priority="24181" stopIfTrue="1">
      <formula>D234="XXX"</formula>
    </cfRule>
  </conditionalFormatting>
  <conditionalFormatting sqref="C234:D234">
    <cfRule type="expression" dxfId="8737" priority="24184" stopIfTrue="1">
      <formula>C234="XXX"</formula>
    </cfRule>
  </conditionalFormatting>
  <conditionalFormatting sqref="B234">
    <cfRule type="cellIs" dxfId="8736" priority="24185" stopIfTrue="1" operator="equal">
      <formula>"zzz NON ESISTE zzz"</formula>
    </cfRule>
  </conditionalFormatting>
  <conditionalFormatting sqref="AA234">
    <cfRule type="cellIs" dxfId="8735" priority="24179" stopIfTrue="1" operator="equal">
      <formula>"NE"</formula>
    </cfRule>
    <cfRule type="cellIs" dxfId="8734" priority="24180" stopIfTrue="1" operator="lessThan">
      <formula>0</formula>
    </cfRule>
  </conditionalFormatting>
  <conditionalFormatting sqref="Z234">
    <cfRule type="expression" dxfId="8733" priority="24197" stopIfTrue="1">
      <formula>#REF!="XXX"</formula>
    </cfRule>
  </conditionalFormatting>
  <conditionalFormatting sqref="AD233">
    <cfRule type="cellIs" dxfId="8732" priority="24175" stopIfTrue="1" operator="notEqual">
      <formula>0</formula>
    </cfRule>
  </conditionalFormatting>
  <conditionalFormatting sqref="AC233">
    <cfRule type="cellIs" dxfId="8731" priority="24173" stopIfTrue="1" operator="equal">
      <formula>"NE"</formula>
    </cfRule>
    <cfRule type="cellIs" dxfId="8730" priority="24174" stopIfTrue="1" operator="lessThan">
      <formula>0</formula>
    </cfRule>
  </conditionalFormatting>
  <conditionalFormatting sqref="A235">
    <cfRule type="expression" dxfId="8729" priority="24171" stopIfTrue="1">
      <formula>D234="XXX"</formula>
    </cfRule>
  </conditionalFormatting>
  <conditionalFormatting sqref="AB235">
    <cfRule type="cellIs" dxfId="8728" priority="24172" stopIfTrue="1" operator="notEqual">
      <formula>0</formula>
    </cfRule>
  </conditionalFormatting>
  <conditionalFormatting sqref="AB235">
    <cfRule type="expression" dxfId="8727" priority="24170" stopIfTrue="1">
      <formula>#REF!="XXX"</formula>
    </cfRule>
  </conditionalFormatting>
  <conditionalFormatting sqref="E235">
    <cfRule type="expression" dxfId="8726" priority="24160" stopIfTrue="1">
      <formula>D235="XXX"</formula>
    </cfRule>
  </conditionalFormatting>
  <conditionalFormatting sqref="C235:D235">
    <cfRule type="expression" dxfId="8725" priority="24163" stopIfTrue="1">
      <formula>C235="XXX"</formula>
    </cfRule>
  </conditionalFormatting>
  <conditionalFormatting sqref="B235">
    <cfRule type="cellIs" dxfId="8724" priority="24164" stopIfTrue="1" operator="equal">
      <formula>"zzz NON ESISTE zzz"</formula>
    </cfRule>
  </conditionalFormatting>
  <conditionalFormatting sqref="AA235">
    <cfRule type="cellIs" dxfId="8723" priority="24158" stopIfTrue="1" operator="equal">
      <formula>"NE"</formula>
    </cfRule>
    <cfRule type="cellIs" dxfId="8722" priority="24159" stopIfTrue="1" operator="lessThan">
      <formula>0</formula>
    </cfRule>
  </conditionalFormatting>
  <conditionalFormatting sqref="Z235">
    <cfRule type="expression" dxfId="8721" priority="24176" stopIfTrue="1">
      <formula>#REF!="XXX"</formula>
    </cfRule>
  </conditionalFormatting>
  <conditionalFormatting sqref="AD234">
    <cfRule type="cellIs" dxfId="8720" priority="24154" stopIfTrue="1" operator="notEqual">
      <formula>0</formula>
    </cfRule>
  </conditionalFormatting>
  <conditionalFormatting sqref="AC234">
    <cfRule type="cellIs" dxfId="8719" priority="24152" stopIfTrue="1" operator="equal">
      <formula>"NE"</formula>
    </cfRule>
    <cfRule type="cellIs" dxfId="8718" priority="24153" stopIfTrue="1" operator="lessThan">
      <formula>0</formula>
    </cfRule>
  </conditionalFormatting>
  <conditionalFormatting sqref="AD235">
    <cfRule type="cellIs" dxfId="8717" priority="24133" stopIfTrue="1" operator="notEqual">
      <formula>0</formula>
    </cfRule>
  </conditionalFormatting>
  <conditionalFormatting sqref="AC235">
    <cfRule type="cellIs" dxfId="8716" priority="24131" stopIfTrue="1" operator="equal">
      <formula>"NE"</formula>
    </cfRule>
    <cfRule type="cellIs" dxfId="8715" priority="24132" stopIfTrue="1" operator="lessThan">
      <formula>0</formula>
    </cfRule>
  </conditionalFormatting>
  <conditionalFormatting sqref="A236">
    <cfRule type="expression" dxfId="8714" priority="24024" stopIfTrue="1">
      <formula>#REF!="XXX"</formula>
    </cfRule>
  </conditionalFormatting>
  <conditionalFormatting sqref="AB236">
    <cfRule type="cellIs" dxfId="8713" priority="24025" stopIfTrue="1" operator="notEqual">
      <formula>0</formula>
    </cfRule>
  </conditionalFormatting>
  <conditionalFormatting sqref="AB236">
    <cfRule type="expression" dxfId="8712" priority="24023" stopIfTrue="1">
      <formula>#REF!="XXX"</formula>
    </cfRule>
  </conditionalFormatting>
  <conditionalFormatting sqref="E236">
    <cfRule type="expression" dxfId="8711" priority="24013" stopIfTrue="1">
      <formula>D236="XXX"</formula>
    </cfRule>
  </conditionalFormatting>
  <conditionalFormatting sqref="C236:D236">
    <cfRule type="expression" dxfId="8710" priority="24016" stopIfTrue="1">
      <formula>C236="XXX"</formula>
    </cfRule>
  </conditionalFormatting>
  <conditionalFormatting sqref="B236">
    <cfRule type="cellIs" dxfId="8709" priority="24017" stopIfTrue="1" operator="equal">
      <formula>"zzz NON ESISTE zzz"</formula>
    </cfRule>
  </conditionalFormatting>
  <conditionalFormatting sqref="AA236">
    <cfRule type="cellIs" dxfId="8708" priority="24011" stopIfTrue="1" operator="equal">
      <formula>"NE"</formula>
    </cfRule>
    <cfRule type="cellIs" dxfId="8707" priority="24012" stopIfTrue="1" operator="lessThan">
      <formula>0</formula>
    </cfRule>
  </conditionalFormatting>
  <conditionalFormatting sqref="Z236">
    <cfRule type="expression" dxfId="8706" priority="24029" stopIfTrue="1">
      <formula>#REF!="XXX"</formula>
    </cfRule>
  </conditionalFormatting>
  <conditionalFormatting sqref="A237">
    <cfRule type="expression" dxfId="8705" priority="24003" stopIfTrue="1">
      <formula>D236="XXX"</formula>
    </cfRule>
  </conditionalFormatting>
  <conditionalFormatting sqref="AB237">
    <cfRule type="cellIs" dxfId="8704" priority="24004" stopIfTrue="1" operator="notEqual">
      <formula>0</formula>
    </cfRule>
  </conditionalFormatting>
  <conditionalFormatting sqref="AB237">
    <cfRule type="expression" dxfId="8703" priority="24002" stopIfTrue="1">
      <formula>#REF!="XXX"</formula>
    </cfRule>
  </conditionalFormatting>
  <conditionalFormatting sqref="E237">
    <cfRule type="expression" dxfId="8702" priority="23992" stopIfTrue="1">
      <formula>D237="XXX"</formula>
    </cfRule>
  </conditionalFormatting>
  <conditionalFormatting sqref="C237:D237">
    <cfRule type="expression" dxfId="8701" priority="23995" stopIfTrue="1">
      <formula>C237="XXX"</formula>
    </cfRule>
  </conditionalFormatting>
  <conditionalFormatting sqref="B237">
    <cfRule type="cellIs" dxfId="8700" priority="23996" stopIfTrue="1" operator="equal">
      <formula>"zzz NON ESISTE zzz"</formula>
    </cfRule>
  </conditionalFormatting>
  <conditionalFormatting sqref="AA237">
    <cfRule type="cellIs" dxfId="8699" priority="23990" stopIfTrue="1" operator="equal">
      <formula>"NE"</formula>
    </cfRule>
    <cfRule type="cellIs" dxfId="8698" priority="23991" stopIfTrue="1" operator="lessThan">
      <formula>0</formula>
    </cfRule>
  </conditionalFormatting>
  <conditionalFormatting sqref="Z237">
    <cfRule type="expression" dxfId="8697" priority="24008" stopIfTrue="1">
      <formula>#REF!="XXX"</formula>
    </cfRule>
  </conditionalFormatting>
  <conditionalFormatting sqref="AD236">
    <cfRule type="cellIs" dxfId="8696" priority="23965" stopIfTrue="1" operator="notEqual">
      <formula>0</formula>
    </cfRule>
  </conditionalFormatting>
  <conditionalFormatting sqref="AC236">
    <cfRule type="cellIs" dxfId="8695" priority="23963" stopIfTrue="1" operator="equal">
      <formula>"NE"</formula>
    </cfRule>
    <cfRule type="cellIs" dxfId="8694" priority="23964" stopIfTrue="1" operator="lessThan">
      <formula>0</formula>
    </cfRule>
  </conditionalFormatting>
  <conditionalFormatting sqref="A238">
    <cfRule type="expression" dxfId="8693" priority="23961" stopIfTrue="1">
      <formula>#REF!="XXX"</formula>
    </cfRule>
  </conditionalFormatting>
  <conditionalFormatting sqref="AB238">
    <cfRule type="cellIs" dxfId="8692" priority="23962" stopIfTrue="1" operator="notEqual">
      <formula>0</formula>
    </cfRule>
  </conditionalFormatting>
  <conditionalFormatting sqref="AB238">
    <cfRule type="expression" dxfId="8691" priority="23960" stopIfTrue="1">
      <formula>#REF!="XXX"</formula>
    </cfRule>
  </conditionalFormatting>
  <conditionalFormatting sqref="E238">
    <cfRule type="expression" dxfId="8690" priority="23950" stopIfTrue="1">
      <formula>D238="XXX"</formula>
    </cfRule>
  </conditionalFormatting>
  <conditionalFormatting sqref="C238:D238">
    <cfRule type="expression" dxfId="8689" priority="23953" stopIfTrue="1">
      <formula>C238="XXX"</formula>
    </cfRule>
  </conditionalFormatting>
  <conditionalFormatting sqref="B238">
    <cfRule type="cellIs" dxfId="8688" priority="23954" stopIfTrue="1" operator="equal">
      <formula>"zzz NON ESISTE zzz"</formula>
    </cfRule>
  </conditionalFormatting>
  <conditionalFormatting sqref="AA238">
    <cfRule type="cellIs" dxfId="8687" priority="23948" stopIfTrue="1" operator="equal">
      <formula>"NE"</formula>
    </cfRule>
    <cfRule type="cellIs" dxfId="8686" priority="23949" stopIfTrue="1" operator="lessThan">
      <formula>0</formula>
    </cfRule>
  </conditionalFormatting>
  <conditionalFormatting sqref="Z238">
    <cfRule type="expression" dxfId="8685" priority="23966" stopIfTrue="1">
      <formula>#REF!="XXX"</formula>
    </cfRule>
  </conditionalFormatting>
  <conditionalFormatting sqref="AD237">
    <cfRule type="cellIs" dxfId="8684" priority="23944" stopIfTrue="1" operator="notEqual">
      <formula>0</formula>
    </cfRule>
  </conditionalFormatting>
  <conditionalFormatting sqref="AC237">
    <cfRule type="cellIs" dxfId="8683" priority="23942" stopIfTrue="1" operator="equal">
      <formula>"NE"</formula>
    </cfRule>
    <cfRule type="cellIs" dxfId="8682" priority="23943" stopIfTrue="1" operator="lessThan">
      <formula>0</formula>
    </cfRule>
  </conditionalFormatting>
  <conditionalFormatting sqref="A239">
    <cfRule type="expression" dxfId="8681" priority="23940" stopIfTrue="1">
      <formula>D238="XXX"</formula>
    </cfRule>
  </conditionalFormatting>
  <conditionalFormatting sqref="AB239">
    <cfRule type="cellIs" dxfId="8680" priority="23941" stopIfTrue="1" operator="notEqual">
      <formula>0</formula>
    </cfRule>
  </conditionalFormatting>
  <conditionalFormatting sqref="AB239">
    <cfRule type="expression" dxfId="8679" priority="23939" stopIfTrue="1">
      <formula>#REF!="XXX"</formula>
    </cfRule>
  </conditionalFormatting>
  <conditionalFormatting sqref="E239">
    <cfRule type="expression" dxfId="8678" priority="23929" stopIfTrue="1">
      <formula>D239="XXX"</formula>
    </cfRule>
  </conditionalFormatting>
  <conditionalFormatting sqref="C239:D239">
    <cfRule type="expression" dxfId="8677" priority="23932" stopIfTrue="1">
      <formula>C239="XXX"</formula>
    </cfRule>
  </conditionalFormatting>
  <conditionalFormatting sqref="B239">
    <cfRule type="cellIs" dxfId="8676" priority="23933" stopIfTrue="1" operator="equal">
      <formula>"zzz NON ESISTE zzz"</formula>
    </cfRule>
  </conditionalFormatting>
  <conditionalFormatting sqref="AA239">
    <cfRule type="cellIs" dxfId="8675" priority="23927" stopIfTrue="1" operator="equal">
      <formula>"NE"</formula>
    </cfRule>
    <cfRule type="cellIs" dxfId="8674" priority="23928" stopIfTrue="1" operator="lessThan">
      <formula>0</formula>
    </cfRule>
  </conditionalFormatting>
  <conditionalFormatting sqref="Z239">
    <cfRule type="expression" dxfId="8673" priority="23945" stopIfTrue="1">
      <formula>#REF!="XXX"</formula>
    </cfRule>
  </conditionalFormatting>
  <conditionalFormatting sqref="AD238">
    <cfRule type="cellIs" dxfId="8672" priority="23923" stopIfTrue="1" operator="notEqual">
      <formula>0</formula>
    </cfRule>
  </conditionalFormatting>
  <conditionalFormatting sqref="AC238">
    <cfRule type="cellIs" dxfId="8671" priority="23921" stopIfTrue="1" operator="equal">
      <formula>"NE"</formula>
    </cfRule>
    <cfRule type="cellIs" dxfId="8670" priority="23922" stopIfTrue="1" operator="lessThan">
      <formula>0</formula>
    </cfRule>
  </conditionalFormatting>
  <conditionalFormatting sqref="A240">
    <cfRule type="expression" dxfId="8669" priority="23919" stopIfTrue="1">
      <formula>D239="XXX"</formula>
    </cfRule>
  </conditionalFormatting>
  <conditionalFormatting sqref="AB240">
    <cfRule type="cellIs" dxfId="8668" priority="23920" stopIfTrue="1" operator="notEqual">
      <formula>0</formula>
    </cfRule>
  </conditionalFormatting>
  <conditionalFormatting sqref="AB240">
    <cfRule type="expression" dxfId="8667" priority="23918" stopIfTrue="1">
      <formula>#REF!="XXX"</formula>
    </cfRule>
  </conditionalFormatting>
  <conditionalFormatting sqref="E240">
    <cfRule type="expression" dxfId="8666" priority="23908" stopIfTrue="1">
      <formula>D240="XXX"</formula>
    </cfRule>
  </conditionalFormatting>
  <conditionalFormatting sqref="C240:D240">
    <cfRule type="expression" dxfId="8665" priority="23911" stopIfTrue="1">
      <formula>C240="XXX"</formula>
    </cfRule>
  </conditionalFormatting>
  <conditionalFormatting sqref="B240">
    <cfRule type="cellIs" dxfId="8664" priority="23912" stopIfTrue="1" operator="equal">
      <formula>"zzz NON ESISTE zzz"</formula>
    </cfRule>
  </conditionalFormatting>
  <conditionalFormatting sqref="AA240">
    <cfRule type="cellIs" dxfId="8663" priority="23906" stopIfTrue="1" operator="equal">
      <formula>"NE"</formula>
    </cfRule>
    <cfRule type="cellIs" dxfId="8662" priority="23907" stopIfTrue="1" operator="lessThan">
      <formula>0</formula>
    </cfRule>
  </conditionalFormatting>
  <conditionalFormatting sqref="Z240">
    <cfRule type="expression" dxfId="8661" priority="23924" stopIfTrue="1">
      <formula>#REF!="XXX"</formula>
    </cfRule>
  </conditionalFormatting>
  <conditionalFormatting sqref="AD239">
    <cfRule type="cellIs" dxfId="8660" priority="23902" stopIfTrue="1" operator="notEqual">
      <formula>0</formula>
    </cfRule>
  </conditionalFormatting>
  <conditionalFormatting sqref="AC239">
    <cfRule type="cellIs" dxfId="8659" priority="23900" stopIfTrue="1" operator="equal">
      <formula>"NE"</formula>
    </cfRule>
    <cfRule type="cellIs" dxfId="8658" priority="23901" stopIfTrue="1" operator="lessThan">
      <formula>0</formula>
    </cfRule>
  </conditionalFormatting>
  <conditionalFormatting sqref="A241">
    <cfRule type="expression" dxfId="8657" priority="23898" stopIfTrue="1">
      <formula>D240="XXX"</formula>
    </cfRule>
  </conditionalFormatting>
  <conditionalFormatting sqref="AB241">
    <cfRule type="cellIs" dxfId="8656" priority="23899" stopIfTrue="1" operator="notEqual">
      <formula>0</formula>
    </cfRule>
  </conditionalFormatting>
  <conditionalFormatting sqref="AB241">
    <cfRule type="expression" dxfId="8655" priority="23897" stopIfTrue="1">
      <formula>#REF!="XXX"</formula>
    </cfRule>
  </conditionalFormatting>
  <conditionalFormatting sqref="E241">
    <cfRule type="expression" dxfId="8654" priority="23887" stopIfTrue="1">
      <formula>D241="XXX"</formula>
    </cfRule>
  </conditionalFormatting>
  <conditionalFormatting sqref="C241:D241">
    <cfRule type="expression" dxfId="8653" priority="23890" stopIfTrue="1">
      <formula>C241="XXX"</formula>
    </cfRule>
  </conditionalFormatting>
  <conditionalFormatting sqref="B241">
    <cfRule type="cellIs" dxfId="8652" priority="23891" stopIfTrue="1" operator="equal">
      <formula>"zzz NON ESISTE zzz"</formula>
    </cfRule>
  </conditionalFormatting>
  <conditionalFormatting sqref="AA241">
    <cfRule type="cellIs" dxfId="8651" priority="23885" stopIfTrue="1" operator="equal">
      <formula>"NE"</formula>
    </cfRule>
    <cfRule type="cellIs" dxfId="8650" priority="23886" stopIfTrue="1" operator="lessThan">
      <formula>0</formula>
    </cfRule>
  </conditionalFormatting>
  <conditionalFormatting sqref="Z241">
    <cfRule type="expression" dxfId="8649" priority="23903" stopIfTrue="1">
      <formula>#REF!="XXX"</formula>
    </cfRule>
  </conditionalFormatting>
  <conditionalFormatting sqref="AD240">
    <cfRule type="cellIs" dxfId="8648" priority="23881" stopIfTrue="1" operator="notEqual">
      <formula>0</formula>
    </cfRule>
  </conditionalFormatting>
  <conditionalFormatting sqref="AC240">
    <cfRule type="cellIs" dxfId="8647" priority="23879" stopIfTrue="1" operator="equal">
      <formula>"NE"</formula>
    </cfRule>
    <cfRule type="cellIs" dxfId="8646" priority="23880" stopIfTrue="1" operator="lessThan">
      <formula>0</formula>
    </cfRule>
  </conditionalFormatting>
  <conditionalFormatting sqref="A242">
    <cfRule type="expression" dxfId="8645" priority="23877" stopIfTrue="1">
      <formula>D241="XXX"</formula>
    </cfRule>
  </conditionalFormatting>
  <conditionalFormatting sqref="AB242">
    <cfRule type="cellIs" dxfId="8644" priority="23878" stopIfTrue="1" operator="notEqual">
      <formula>0</formula>
    </cfRule>
  </conditionalFormatting>
  <conditionalFormatting sqref="AB242">
    <cfRule type="expression" dxfId="8643" priority="23876" stopIfTrue="1">
      <formula>#REF!="XXX"</formula>
    </cfRule>
  </conditionalFormatting>
  <conditionalFormatting sqref="E242">
    <cfRule type="expression" dxfId="8642" priority="23866" stopIfTrue="1">
      <formula>D242="XXX"</formula>
    </cfRule>
  </conditionalFormatting>
  <conditionalFormatting sqref="C242:D242">
    <cfRule type="expression" dxfId="8641" priority="23869" stopIfTrue="1">
      <formula>C242="XXX"</formula>
    </cfRule>
  </conditionalFormatting>
  <conditionalFormatting sqref="B242">
    <cfRule type="cellIs" dxfId="8640" priority="23870" stopIfTrue="1" operator="equal">
      <formula>"zzz NON ESISTE zzz"</formula>
    </cfRule>
  </conditionalFormatting>
  <conditionalFormatting sqref="AA242">
    <cfRule type="cellIs" dxfId="8639" priority="23864" stopIfTrue="1" operator="equal">
      <formula>"NE"</formula>
    </cfRule>
    <cfRule type="cellIs" dxfId="8638" priority="23865" stopIfTrue="1" operator="lessThan">
      <formula>0</formula>
    </cfRule>
  </conditionalFormatting>
  <conditionalFormatting sqref="Z242">
    <cfRule type="expression" dxfId="8637" priority="23882" stopIfTrue="1">
      <formula>#REF!="XXX"</formula>
    </cfRule>
  </conditionalFormatting>
  <conditionalFormatting sqref="AD241">
    <cfRule type="cellIs" dxfId="8636" priority="23839" stopIfTrue="1" operator="notEqual">
      <formula>0</formula>
    </cfRule>
  </conditionalFormatting>
  <conditionalFormatting sqref="AC241">
    <cfRule type="cellIs" dxfId="8635" priority="23837" stopIfTrue="1" operator="equal">
      <formula>"NE"</formula>
    </cfRule>
    <cfRule type="cellIs" dxfId="8634" priority="23838" stopIfTrue="1" operator="lessThan">
      <formula>0</formula>
    </cfRule>
  </conditionalFormatting>
  <conditionalFormatting sqref="A243">
    <cfRule type="expression" dxfId="8633" priority="23835" stopIfTrue="1">
      <formula>#REF!="XXX"</formula>
    </cfRule>
  </conditionalFormatting>
  <conditionalFormatting sqref="AB243">
    <cfRule type="cellIs" dxfId="8632" priority="23836" stopIfTrue="1" operator="notEqual">
      <formula>0</formula>
    </cfRule>
  </conditionalFormatting>
  <conditionalFormatting sqref="AB243">
    <cfRule type="expression" dxfId="8631" priority="23834" stopIfTrue="1">
      <formula>#REF!="XXX"</formula>
    </cfRule>
  </conditionalFormatting>
  <conditionalFormatting sqref="E243">
    <cfRule type="expression" dxfId="8630" priority="23824" stopIfTrue="1">
      <formula>D243="XXX"</formula>
    </cfRule>
  </conditionalFormatting>
  <conditionalFormatting sqref="C243:D243">
    <cfRule type="expression" dxfId="8629" priority="23827" stopIfTrue="1">
      <formula>C243="XXX"</formula>
    </cfRule>
  </conditionalFormatting>
  <conditionalFormatting sqref="B243">
    <cfRule type="cellIs" dxfId="8628" priority="23828" stopIfTrue="1" operator="equal">
      <formula>"zzz NON ESISTE zzz"</formula>
    </cfRule>
  </conditionalFormatting>
  <conditionalFormatting sqref="AA243">
    <cfRule type="cellIs" dxfId="8627" priority="23822" stopIfTrue="1" operator="equal">
      <formula>"NE"</formula>
    </cfRule>
    <cfRule type="cellIs" dxfId="8626" priority="23823" stopIfTrue="1" operator="lessThan">
      <formula>0</formula>
    </cfRule>
  </conditionalFormatting>
  <conditionalFormatting sqref="Z243">
    <cfRule type="expression" dxfId="8625" priority="23840" stopIfTrue="1">
      <formula>#REF!="XXX"</formula>
    </cfRule>
  </conditionalFormatting>
  <conditionalFormatting sqref="AD242">
    <cfRule type="cellIs" dxfId="8624" priority="23818" stopIfTrue="1" operator="notEqual">
      <formula>0</formula>
    </cfRule>
  </conditionalFormatting>
  <conditionalFormatting sqref="AC242">
    <cfRule type="cellIs" dxfId="8623" priority="23816" stopIfTrue="1" operator="equal">
      <formula>"NE"</formula>
    </cfRule>
    <cfRule type="cellIs" dxfId="8622" priority="23817" stopIfTrue="1" operator="lessThan">
      <formula>0</formula>
    </cfRule>
  </conditionalFormatting>
  <conditionalFormatting sqref="A244">
    <cfRule type="expression" dxfId="8621" priority="23814" stopIfTrue="1">
      <formula>D243="XXX"</formula>
    </cfRule>
  </conditionalFormatting>
  <conditionalFormatting sqref="AB244">
    <cfRule type="cellIs" dxfId="8620" priority="23815" stopIfTrue="1" operator="notEqual">
      <formula>0</formula>
    </cfRule>
  </conditionalFormatting>
  <conditionalFormatting sqref="AB244">
    <cfRule type="expression" dxfId="8619" priority="23813" stopIfTrue="1">
      <formula>#REF!="XXX"</formula>
    </cfRule>
  </conditionalFormatting>
  <conditionalFormatting sqref="E244">
    <cfRule type="expression" dxfId="8618" priority="23803" stopIfTrue="1">
      <formula>D244="XXX"</formula>
    </cfRule>
  </conditionalFormatting>
  <conditionalFormatting sqref="C244:D244">
    <cfRule type="expression" dxfId="8617" priority="23806" stopIfTrue="1">
      <formula>C244="XXX"</formula>
    </cfRule>
  </conditionalFormatting>
  <conditionalFormatting sqref="B244">
    <cfRule type="cellIs" dxfId="8616" priority="23807" stopIfTrue="1" operator="equal">
      <formula>"zzz NON ESISTE zzz"</formula>
    </cfRule>
  </conditionalFormatting>
  <conditionalFormatting sqref="AA244">
    <cfRule type="cellIs" dxfId="8615" priority="23801" stopIfTrue="1" operator="equal">
      <formula>"NE"</formula>
    </cfRule>
    <cfRule type="cellIs" dxfId="8614" priority="23802" stopIfTrue="1" operator="lessThan">
      <formula>0</formula>
    </cfRule>
  </conditionalFormatting>
  <conditionalFormatting sqref="Z244">
    <cfRule type="expression" dxfId="8613" priority="23819" stopIfTrue="1">
      <formula>#REF!="XXX"</formula>
    </cfRule>
  </conditionalFormatting>
  <conditionalFormatting sqref="AD243">
    <cfRule type="cellIs" dxfId="8612" priority="23797" stopIfTrue="1" operator="notEqual">
      <formula>0</formula>
    </cfRule>
  </conditionalFormatting>
  <conditionalFormatting sqref="AC243">
    <cfRule type="cellIs" dxfId="8611" priority="23795" stopIfTrue="1" operator="equal">
      <formula>"NE"</formula>
    </cfRule>
    <cfRule type="cellIs" dxfId="8610" priority="23796" stopIfTrue="1" operator="lessThan">
      <formula>0</formula>
    </cfRule>
  </conditionalFormatting>
  <conditionalFormatting sqref="AD244">
    <cfRule type="cellIs" dxfId="8609" priority="23776" stopIfTrue="1" operator="notEqual">
      <formula>0</formula>
    </cfRule>
  </conditionalFormatting>
  <conditionalFormatting sqref="AC244">
    <cfRule type="cellIs" dxfId="8608" priority="23774" stopIfTrue="1" operator="equal">
      <formula>"NE"</formula>
    </cfRule>
    <cfRule type="cellIs" dxfId="8607" priority="23775" stopIfTrue="1" operator="lessThan">
      <formula>0</formula>
    </cfRule>
  </conditionalFormatting>
  <conditionalFormatting sqref="A245">
    <cfRule type="expression" dxfId="8606" priority="23772" stopIfTrue="1">
      <formula>#REF!="XXX"</formula>
    </cfRule>
  </conditionalFormatting>
  <conditionalFormatting sqref="AB245">
    <cfRule type="cellIs" dxfId="8605" priority="23773" stopIfTrue="1" operator="notEqual">
      <formula>0</formula>
    </cfRule>
  </conditionalFormatting>
  <conditionalFormatting sqref="AB245">
    <cfRule type="expression" dxfId="8604" priority="23771" stopIfTrue="1">
      <formula>#REF!="XXX"</formula>
    </cfRule>
  </conditionalFormatting>
  <conditionalFormatting sqref="E245">
    <cfRule type="expression" dxfId="8603" priority="23761" stopIfTrue="1">
      <formula>D245="XXX"</formula>
    </cfRule>
  </conditionalFormatting>
  <conditionalFormatting sqref="C245:D245">
    <cfRule type="expression" dxfId="8602" priority="23764" stopIfTrue="1">
      <formula>C245="XXX"</formula>
    </cfRule>
  </conditionalFormatting>
  <conditionalFormatting sqref="B245">
    <cfRule type="cellIs" dxfId="8601" priority="23765" stopIfTrue="1" operator="equal">
      <formula>"zzz NON ESISTE zzz"</formula>
    </cfRule>
  </conditionalFormatting>
  <conditionalFormatting sqref="AA245">
    <cfRule type="cellIs" dxfId="8600" priority="23759" stopIfTrue="1" operator="equal">
      <formula>"NE"</formula>
    </cfRule>
    <cfRule type="cellIs" dxfId="8599" priority="23760" stopIfTrue="1" operator="lessThan">
      <formula>0</formula>
    </cfRule>
  </conditionalFormatting>
  <conditionalFormatting sqref="Z245">
    <cfRule type="expression" dxfId="8598" priority="23777" stopIfTrue="1">
      <formula>#REF!="XXX"</formula>
    </cfRule>
  </conditionalFormatting>
  <conditionalFormatting sqref="A246">
    <cfRule type="expression" dxfId="8597" priority="23751" stopIfTrue="1">
      <formula>D245="XXX"</formula>
    </cfRule>
  </conditionalFormatting>
  <conditionalFormatting sqref="AB246">
    <cfRule type="cellIs" dxfId="8596" priority="23752" stopIfTrue="1" operator="notEqual">
      <formula>0</formula>
    </cfRule>
  </conditionalFormatting>
  <conditionalFormatting sqref="AB246">
    <cfRule type="expression" dxfId="8595" priority="23750" stopIfTrue="1">
      <formula>#REF!="XXX"</formula>
    </cfRule>
  </conditionalFormatting>
  <conditionalFormatting sqref="E246">
    <cfRule type="expression" dxfId="8594" priority="23740" stopIfTrue="1">
      <formula>D246="XXX"</formula>
    </cfRule>
  </conditionalFormatting>
  <conditionalFormatting sqref="C246:D246">
    <cfRule type="expression" dxfId="8593" priority="23743" stopIfTrue="1">
      <formula>C246="XXX"</formula>
    </cfRule>
  </conditionalFormatting>
  <conditionalFormatting sqref="B246">
    <cfRule type="cellIs" dxfId="8592" priority="23744" stopIfTrue="1" operator="equal">
      <formula>"zzz NON ESISTE zzz"</formula>
    </cfRule>
  </conditionalFormatting>
  <conditionalFormatting sqref="AA246">
    <cfRule type="cellIs" dxfId="8591" priority="23738" stopIfTrue="1" operator="equal">
      <formula>"NE"</formula>
    </cfRule>
    <cfRule type="cellIs" dxfId="8590" priority="23739" stopIfTrue="1" operator="lessThan">
      <formula>0</formula>
    </cfRule>
  </conditionalFormatting>
  <conditionalFormatting sqref="Z246">
    <cfRule type="expression" dxfId="8589" priority="23756" stopIfTrue="1">
      <formula>#REF!="XXX"</formula>
    </cfRule>
  </conditionalFormatting>
  <conditionalFormatting sqref="AD245">
    <cfRule type="cellIs" dxfId="8588" priority="23734" stopIfTrue="1" operator="notEqual">
      <formula>0</formula>
    </cfRule>
  </conditionalFormatting>
  <conditionalFormatting sqref="AC245">
    <cfRule type="cellIs" dxfId="8587" priority="23732" stopIfTrue="1" operator="equal">
      <formula>"NE"</formula>
    </cfRule>
    <cfRule type="cellIs" dxfId="8586" priority="23733" stopIfTrue="1" operator="lessThan">
      <formula>0</formula>
    </cfRule>
  </conditionalFormatting>
  <conditionalFormatting sqref="A247">
    <cfRule type="expression" dxfId="8585" priority="23730" stopIfTrue="1">
      <formula>D246="XXX"</formula>
    </cfRule>
  </conditionalFormatting>
  <conditionalFormatting sqref="AB247">
    <cfRule type="cellIs" dxfId="8584" priority="23731" stopIfTrue="1" operator="notEqual">
      <formula>0</formula>
    </cfRule>
  </conditionalFormatting>
  <conditionalFormatting sqref="AB247">
    <cfRule type="expression" dxfId="8583" priority="23729" stopIfTrue="1">
      <formula>#REF!="XXX"</formula>
    </cfRule>
  </conditionalFormatting>
  <conditionalFormatting sqref="E247">
    <cfRule type="expression" dxfId="8582" priority="23719" stopIfTrue="1">
      <formula>D247="XXX"</formula>
    </cfRule>
  </conditionalFormatting>
  <conditionalFormatting sqref="C247:D247">
    <cfRule type="expression" dxfId="8581" priority="23722" stopIfTrue="1">
      <formula>C247="XXX"</formula>
    </cfRule>
  </conditionalFormatting>
  <conditionalFormatting sqref="B247">
    <cfRule type="cellIs" dxfId="8580" priority="23723" stopIfTrue="1" operator="equal">
      <formula>"zzz NON ESISTE zzz"</formula>
    </cfRule>
  </conditionalFormatting>
  <conditionalFormatting sqref="AA247">
    <cfRule type="cellIs" dxfId="8579" priority="23717" stopIfTrue="1" operator="equal">
      <formula>"NE"</formula>
    </cfRule>
    <cfRule type="cellIs" dxfId="8578" priority="23718" stopIfTrue="1" operator="lessThan">
      <formula>0</formula>
    </cfRule>
  </conditionalFormatting>
  <conditionalFormatting sqref="Z247">
    <cfRule type="expression" dxfId="8577" priority="23735" stopIfTrue="1">
      <formula>#REF!="XXX"</formula>
    </cfRule>
  </conditionalFormatting>
  <conditionalFormatting sqref="AD246">
    <cfRule type="cellIs" dxfId="8576" priority="23713" stopIfTrue="1" operator="notEqual">
      <formula>0</formula>
    </cfRule>
  </conditionalFormatting>
  <conditionalFormatting sqref="AC246">
    <cfRule type="cellIs" dxfId="8575" priority="23711" stopIfTrue="1" operator="equal">
      <formula>"NE"</formula>
    </cfRule>
    <cfRule type="cellIs" dxfId="8574" priority="23712" stopIfTrue="1" operator="lessThan">
      <formula>0</formula>
    </cfRule>
  </conditionalFormatting>
  <conditionalFormatting sqref="AD247">
    <cfRule type="cellIs" dxfId="8573" priority="23692" stopIfTrue="1" operator="notEqual">
      <formula>0</formula>
    </cfRule>
  </conditionalFormatting>
  <conditionalFormatting sqref="AC247">
    <cfRule type="cellIs" dxfId="8572" priority="23690" stopIfTrue="1" operator="equal">
      <formula>"NE"</formula>
    </cfRule>
    <cfRule type="cellIs" dxfId="8571" priority="23691" stopIfTrue="1" operator="lessThan">
      <formula>0</formula>
    </cfRule>
  </conditionalFormatting>
  <conditionalFormatting sqref="A248">
    <cfRule type="expression" dxfId="8570" priority="23625" stopIfTrue="1">
      <formula>#REF!="XXX"</formula>
    </cfRule>
  </conditionalFormatting>
  <conditionalFormatting sqref="AB248">
    <cfRule type="cellIs" dxfId="8569" priority="23626" stopIfTrue="1" operator="notEqual">
      <formula>0</formula>
    </cfRule>
  </conditionalFormatting>
  <conditionalFormatting sqref="AB248">
    <cfRule type="expression" dxfId="8568" priority="23624" stopIfTrue="1">
      <formula>#REF!="XXX"</formula>
    </cfRule>
  </conditionalFormatting>
  <conditionalFormatting sqref="E248">
    <cfRule type="expression" dxfId="8567" priority="23614" stopIfTrue="1">
      <formula>D248="XXX"</formula>
    </cfRule>
  </conditionalFormatting>
  <conditionalFormatting sqref="C248:D248">
    <cfRule type="expression" dxfId="8566" priority="23617" stopIfTrue="1">
      <formula>C248="XXX"</formula>
    </cfRule>
  </conditionalFormatting>
  <conditionalFormatting sqref="B248">
    <cfRule type="cellIs" dxfId="8565" priority="23618" stopIfTrue="1" operator="equal">
      <formula>"zzz NON ESISTE zzz"</formula>
    </cfRule>
  </conditionalFormatting>
  <conditionalFormatting sqref="AA248">
    <cfRule type="cellIs" dxfId="8564" priority="23612" stopIfTrue="1" operator="equal">
      <formula>"NE"</formula>
    </cfRule>
    <cfRule type="cellIs" dxfId="8563" priority="23613" stopIfTrue="1" operator="lessThan">
      <formula>0</formula>
    </cfRule>
  </conditionalFormatting>
  <conditionalFormatting sqref="Z248">
    <cfRule type="expression" dxfId="8562" priority="23630" stopIfTrue="1">
      <formula>#REF!="XXX"</formula>
    </cfRule>
  </conditionalFormatting>
  <conditionalFormatting sqref="AD248">
    <cfRule type="cellIs" dxfId="8561" priority="23566" stopIfTrue="1" operator="notEqual">
      <formula>0</formula>
    </cfRule>
  </conditionalFormatting>
  <conditionalFormatting sqref="AC248">
    <cfRule type="cellIs" dxfId="8560" priority="23564" stopIfTrue="1" operator="equal">
      <formula>"NE"</formula>
    </cfRule>
    <cfRule type="cellIs" dxfId="8559" priority="23565" stopIfTrue="1" operator="lessThan">
      <formula>0</formula>
    </cfRule>
  </conditionalFormatting>
  <conditionalFormatting sqref="A89 A93 A102 A131 A140">
    <cfRule type="expression" dxfId="8558" priority="27383" stopIfTrue="1">
      <formula>#REF!="XXX"</formula>
    </cfRule>
  </conditionalFormatting>
  <conditionalFormatting sqref="Z91:Z92 Z101 Z107 Z130 Z143 Z170 Z192 Z198 Z203 Z212 Z215:Z216">
    <cfRule type="expression" dxfId="8557" priority="27427" stopIfTrue="1">
      <formula>#REF!="XXX"</formula>
    </cfRule>
  </conditionalFormatting>
  <conditionalFormatting sqref="Z31">
    <cfRule type="expression" dxfId="8556" priority="27481" stopIfTrue="1">
      <formula>#REF!="XXX"</formula>
    </cfRule>
  </conditionalFormatting>
  <conditionalFormatting sqref="AB34">
    <cfRule type="expression" dxfId="8555" priority="27512" stopIfTrue="1">
      <formula>#REF!="XXX"</formula>
    </cfRule>
  </conditionalFormatting>
  <conditionalFormatting sqref="AB40">
    <cfRule type="expression" dxfId="8554" priority="27553" stopIfTrue="1">
      <formula>#REF!="XXX"</formula>
    </cfRule>
  </conditionalFormatting>
  <conditionalFormatting sqref="AB41">
    <cfRule type="expression" dxfId="8553" priority="27594" stopIfTrue="1">
      <formula>#REF!="XXX"</formula>
    </cfRule>
  </conditionalFormatting>
  <conditionalFormatting sqref="A96:A97 A101 A114 A132:A133">
    <cfRule type="expression" dxfId="8552" priority="27634" stopIfTrue="1">
      <formula>#REF!="XXX"</formula>
    </cfRule>
  </conditionalFormatting>
  <conditionalFormatting sqref="Z100 Z113 Z131 Z134 Z154 Z158 Z163 Z176 Z178 Z200 Z218">
    <cfRule type="expression" dxfId="8551" priority="27638" stopIfTrue="1">
      <formula>#REF!="XXX"</formula>
    </cfRule>
  </conditionalFormatting>
  <conditionalFormatting sqref="A29 A31">
    <cfRule type="expression" dxfId="8550" priority="27803" stopIfTrue="1">
      <formula>#REF!="XXX"</formula>
    </cfRule>
  </conditionalFormatting>
  <conditionalFormatting sqref="Z32">
    <cfRule type="expression" dxfId="8549" priority="27836" stopIfTrue="1">
      <formula>#REF!="XXX"</formula>
    </cfRule>
  </conditionalFormatting>
  <conditionalFormatting sqref="AB37">
    <cfRule type="expression" dxfId="8548" priority="27903" stopIfTrue="1">
      <formula>#REF!="XXX"</formula>
    </cfRule>
  </conditionalFormatting>
  <conditionalFormatting sqref="A94 A98 A118 A120 A122 A124 A137 A139 A141">
    <cfRule type="expression" dxfId="8547" priority="27936" stopIfTrue="1">
      <formula>#REF!="XXX"</formula>
    </cfRule>
  </conditionalFormatting>
  <conditionalFormatting sqref="Z93 Z95 Z116:Z117 Z119 Z121 Z123 Z136 Z164:Z165 Z187 Z196 Z207:Z209 Z229">
    <cfRule type="expression" dxfId="8546" priority="27938" stopIfTrue="1">
      <formula>#REF!="XXX"</formula>
    </cfRule>
  </conditionalFormatting>
  <conditionalFormatting sqref="A249">
    <cfRule type="expression" dxfId="8545" priority="17778" stopIfTrue="1">
      <formula>D248="XXX"</formula>
    </cfRule>
  </conditionalFormatting>
  <conditionalFormatting sqref="AB249">
    <cfRule type="cellIs" dxfId="8544" priority="17779" stopIfTrue="1" operator="notEqual">
      <formula>0</formula>
    </cfRule>
  </conditionalFormatting>
  <conditionalFormatting sqref="AB249">
    <cfRule type="expression" dxfId="8543" priority="17777" stopIfTrue="1">
      <formula>#REF!="XXX"</formula>
    </cfRule>
  </conditionalFormatting>
  <conditionalFormatting sqref="E249">
    <cfRule type="expression" dxfId="8542" priority="17771" stopIfTrue="1">
      <formula>D249="XXX"</formula>
    </cfRule>
  </conditionalFormatting>
  <conditionalFormatting sqref="C249:D249">
    <cfRule type="expression" dxfId="8541" priority="17774" stopIfTrue="1">
      <formula>C249="XXX"</formula>
    </cfRule>
  </conditionalFormatting>
  <conditionalFormatting sqref="B249">
    <cfRule type="cellIs" dxfId="8540" priority="17775" stopIfTrue="1" operator="equal">
      <formula>"zzz NON ESISTE zzz"</formula>
    </cfRule>
  </conditionalFormatting>
  <conditionalFormatting sqref="AA249">
    <cfRule type="cellIs" dxfId="8539" priority="17769" stopIfTrue="1" operator="equal">
      <formula>"NE"</formula>
    </cfRule>
    <cfRule type="cellIs" dxfId="8538" priority="17770" stopIfTrue="1" operator="lessThan">
      <formula>0</formula>
    </cfRule>
  </conditionalFormatting>
  <conditionalFormatting sqref="Z249">
    <cfRule type="expression" dxfId="8537" priority="17780" stopIfTrue="1">
      <formula>#REF!="XXX"</formula>
    </cfRule>
  </conditionalFormatting>
  <conditionalFormatting sqref="AD249">
    <cfRule type="cellIs" dxfId="8536" priority="17768" stopIfTrue="1" operator="notEqual">
      <formula>0</formula>
    </cfRule>
  </conditionalFormatting>
  <conditionalFormatting sqref="AC249">
    <cfRule type="cellIs" dxfId="8535" priority="17766" stopIfTrue="1" operator="equal">
      <formula>"NE"</formula>
    </cfRule>
    <cfRule type="cellIs" dxfId="8534" priority="17767" stopIfTrue="1" operator="lessThan">
      <formula>0</formula>
    </cfRule>
  </conditionalFormatting>
  <conditionalFormatting sqref="A250">
    <cfRule type="expression" dxfId="8533" priority="17678" stopIfTrue="1">
      <formula>#REF!="XXX"</formula>
    </cfRule>
  </conditionalFormatting>
  <conditionalFormatting sqref="AB250">
    <cfRule type="cellIs" dxfId="8532" priority="17679" stopIfTrue="1" operator="notEqual">
      <formula>0</formula>
    </cfRule>
  </conditionalFormatting>
  <conditionalFormatting sqref="AB250">
    <cfRule type="expression" dxfId="8531" priority="17677" stopIfTrue="1">
      <formula>#REF!="XXX"</formula>
    </cfRule>
  </conditionalFormatting>
  <conditionalFormatting sqref="E250">
    <cfRule type="expression" dxfId="8530" priority="17671" stopIfTrue="1">
      <formula>D250="XXX"</formula>
    </cfRule>
  </conditionalFormatting>
  <conditionalFormatting sqref="C250:D250">
    <cfRule type="expression" dxfId="8529" priority="17674" stopIfTrue="1">
      <formula>C250="XXX"</formula>
    </cfRule>
  </conditionalFormatting>
  <conditionalFormatting sqref="B250">
    <cfRule type="cellIs" dxfId="8528" priority="17675" stopIfTrue="1" operator="equal">
      <formula>"zzz NON ESISTE zzz"</formula>
    </cfRule>
  </conditionalFormatting>
  <conditionalFormatting sqref="AA250">
    <cfRule type="cellIs" dxfId="8527" priority="17669" stopIfTrue="1" operator="equal">
      <formula>"NE"</formula>
    </cfRule>
    <cfRule type="cellIs" dxfId="8526" priority="17670" stopIfTrue="1" operator="lessThan">
      <formula>0</formula>
    </cfRule>
  </conditionalFormatting>
  <conditionalFormatting sqref="Z250">
    <cfRule type="expression" dxfId="8525" priority="17680" stopIfTrue="1">
      <formula>#REF!="XXX"</formula>
    </cfRule>
  </conditionalFormatting>
  <conditionalFormatting sqref="AD250">
    <cfRule type="cellIs" dxfId="8524" priority="17668" stopIfTrue="1" operator="notEqual">
      <formula>0</formula>
    </cfRule>
  </conditionalFormatting>
  <conditionalFormatting sqref="AC250">
    <cfRule type="cellIs" dxfId="8523" priority="17666" stopIfTrue="1" operator="equal">
      <formula>"NE"</formula>
    </cfRule>
    <cfRule type="cellIs" dxfId="8522" priority="17667" stopIfTrue="1" operator="lessThan">
      <formula>0</formula>
    </cfRule>
  </conditionalFormatting>
  <conditionalFormatting sqref="A251">
    <cfRule type="expression" dxfId="8521" priority="17638" stopIfTrue="1">
      <formula>#REF!="XXX"</formula>
    </cfRule>
  </conditionalFormatting>
  <conditionalFormatting sqref="AB251">
    <cfRule type="cellIs" dxfId="8520" priority="17639" stopIfTrue="1" operator="notEqual">
      <formula>0</formula>
    </cfRule>
  </conditionalFormatting>
  <conditionalFormatting sqref="AB251">
    <cfRule type="expression" dxfId="8519" priority="17637" stopIfTrue="1">
      <formula>#REF!="XXX"</formula>
    </cfRule>
  </conditionalFormatting>
  <conditionalFormatting sqref="E251">
    <cfRule type="expression" dxfId="8518" priority="17631" stopIfTrue="1">
      <formula>D251="XXX"</formula>
    </cfRule>
  </conditionalFormatting>
  <conditionalFormatting sqref="C251:D251">
    <cfRule type="expression" dxfId="8517" priority="17634" stopIfTrue="1">
      <formula>C251="XXX"</formula>
    </cfRule>
  </conditionalFormatting>
  <conditionalFormatting sqref="B251">
    <cfRule type="cellIs" dxfId="8516" priority="17635" stopIfTrue="1" operator="equal">
      <formula>"zzz NON ESISTE zzz"</formula>
    </cfRule>
  </conditionalFormatting>
  <conditionalFormatting sqref="AA251">
    <cfRule type="cellIs" dxfId="8515" priority="17629" stopIfTrue="1" operator="equal">
      <formula>"NE"</formula>
    </cfRule>
    <cfRule type="cellIs" dxfId="8514" priority="17630" stopIfTrue="1" operator="lessThan">
      <formula>0</formula>
    </cfRule>
  </conditionalFormatting>
  <conditionalFormatting sqref="Z251">
    <cfRule type="expression" dxfId="8513" priority="17640" stopIfTrue="1">
      <formula>#REF!="XXX"</formula>
    </cfRule>
  </conditionalFormatting>
  <conditionalFormatting sqref="AD251">
    <cfRule type="cellIs" dxfId="8512" priority="17628" stopIfTrue="1" operator="notEqual">
      <formula>0</formula>
    </cfRule>
  </conditionalFormatting>
  <conditionalFormatting sqref="AC251">
    <cfRule type="cellIs" dxfId="8511" priority="17626" stopIfTrue="1" operator="equal">
      <formula>"NE"</formula>
    </cfRule>
    <cfRule type="cellIs" dxfId="8510" priority="17627" stopIfTrue="1" operator="lessThan">
      <formula>0</formula>
    </cfRule>
  </conditionalFormatting>
  <conditionalFormatting sqref="A252">
    <cfRule type="expression" dxfId="8509" priority="17618" stopIfTrue="1">
      <formula>D251="XXX"</formula>
    </cfRule>
  </conditionalFormatting>
  <conditionalFormatting sqref="AB252">
    <cfRule type="cellIs" dxfId="8508" priority="17619" stopIfTrue="1" operator="notEqual">
      <formula>0</formula>
    </cfRule>
  </conditionalFormatting>
  <conditionalFormatting sqref="AB252">
    <cfRule type="expression" dxfId="8507" priority="17617" stopIfTrue="1">
      <formula>#REF!="XXX"</formula>
    </cfRule>
  </conditionalFormatting>
  <conditionalFormatting sqref="E252">
    <cfRule type="expression" dxfId="8506" priority="17611" stopIfTrue="1">
      <formula>D252="XXX"</formula>
    </cfRule>
  </conditionalFormatting>
  <conditionalFormatting sqref="C252:D252">
    <cfRule type="expression" dxfId="8505" priority="17614" stopIfTrue="1">
      <formula>C252="XXX"</formula>
    </cfRule>
  </conditionalFormatting>
  <conditionalFormatting sqref="B252">
    <cfRule type="cellIs" dxfId="8504" priority="17615" stopIfTrue="1" operator="equal">
      <formula>"zzz NON ESISTE zzz"</formula>
    </cfRule>
  </conditionalFormatting>
  <conditionalFormatting sqref="AA252">
    <cfRule type="cellIs" dxfId="8503" priority="17609" stopIfTrue="1" operator="equal">
      <formula>"NE"</formula>
    </cfRule>
    <cfRule type="cellIs" dxfId="8502" priority="17610" stopIfTrue="1" operator="lessThan">
      <formula>0</formula>
    </cfRule>
  </conditionalFormatting>
  <conditionalFormatting sqref="Z252">
    <cfRule type="expression" dxfId="8501" priority="17620" stopIfTrue="1">
      <formula>#REF!="XXX"</formula>
    </cfRule>
  </conditionalFormatting>
  <conditionalFormatting sqref="AD252">
    <cfRule type="cellIs" dxfId="8500" priority="17608" stopIfTrue="1" operator="notEqual">
      <formula>0</formula>
    </cfRule>
  </conditionalFormatting>
  <conditionalFormatting sqref="AC252">
    <cfRule type="cellIs" dxfId="8499" priority="17606" stopIfTrue="1" operator="equal">
      <formula>"NE"</formula>
    </cfRule>
    <cfRule type="cellIs" dxfId="8498" priority="17607" stopIfTrue="1" operator="lessThan">
      <formula>0</formula>
    </cfRule>
  </conditionalFormatting>
  <conditionalFormatting sqref="A253">
    <cfRule type="expression" dxfId="8497" priority="17598" stopIfTrue="1">
      <formula>D252="XXX"</formula>
    </cfRule>
  </conditionalFormatting>
  <conditionalFormatting sqref="AB253">
    <cfRule type="cellIs" dxfId="8496" priority="17599" stopIfTrue="1" operator="notEqual">
      <formula>0</formula>
    </cfRule>
  </conditionalFormatting>
  <conditionalFormatting sqref="AB253">
    <cfRule type="expression" dxfId="8495" priority="17597" stopIfTrue="1">
      <formula>#REF!="XXX"</formula>
    </cfRule>
  </conditionalFormatting>
  <conditionalFormatting sqref="E253">
    <cfRule type="expression" dxfId="8494" priority="17591" stopIfTrue="1">
      <formula>D253="XXX"</formula>
    </cfRule>
  </conditionalFormatting>
  <conditionalFormatting sqref="C253:D253">
    <cfRule type="expression" dxfId="8493" priority="17594" stopIfTrue="1">
      <formula>C253="XXX"</formula>
    </cfRule>
  </conditionalFormatting>
  <conditionalFormatting sqref="B253">
    <cfRule type="cellIs" dxfId="8492" priority="17595" stopIfTrue="1" operator="equal">
      <formula>"zzz NON ESISTE zzz"</formula>
    </cfRule>
  </conditionalFormatting>
  <conditionalFormatting sqref="AA253">
    <cfRule type="cellIs" dxfId="8491" priority="17589" stopIfTrue="1" operator="equal">
      <formula>"NE"</formula>
    </cfRule>
    <cfRule type="cellIs" dxfId="8490" priority="17590" stopIfTrue="1" operator="lessThan">
      <formula>0</formula>
    </cfRule>
  </conditionalFormatting>
  <conditionalFormatting sqref="Z253">
    <cfRule type="expression" dxfId="8489" priority="17600" stopIfTrue="1">
      <formula>#REF!="XXX"</formula>
    </cfRule>
  </conditionalFormatting>
  <conditionalFormatting sqref="AD253">
    <cfRule type="cellIs" dxfId="8488" priority="17588" stopIfTrue="1" operator="notEqual">
      <formula>0</formula>
    </cfRule>
  </conditionalFormatting>
  <conditionalFormatting sqref="AC253">
    <cfRule type="cellIs" dxfId="8487" priority="17586" stopIfTrue="1" operator="equal">
      <formula>"NE"</formula>
    </cfRule>
    <cfRule type="cellIs" dxfId="8486" priority="17587" stopIfTrue="1" operator="lessThan">
      <formula>0</formula>
    </cfRule>
  </conditionalFormatting>
  <conditionalFormatting sqref="A254">
    <cfRule type="expression" dxfId="8485" priority="17578" stopIfTrue="1">
      <formula>D253="XXX"</formula>
    </cfRule>
  </conditionalFormatting>
  <conditionalFormatting sqref="AB254">
    <cfRule type="cellIs" dxfId="8484" priority="17579" stopIfTrue="1" operator="notEqual">
      <formula>0</formula>
    </cfRule>
  </conditionalFormatting>
  <conditionalFormatting sqref="AB254">
    <cfRule type="expression" dxfId="8483" priority="17577" stopIfTrue="1">
      <formula>#REF!="XXX"</formula>
    </cfRule>
  </conditionalFormatting>
  <conditionalFormatting sqref="E254">
    <cfRule type="expression" dxfId="8482" priority="17571" stopIfTrue="1">
      <formula>D254="XXX"</formula>
    </cfRule>
  </conditionalFormatting>
  <conditionalFormatting sqref="C254:D254">
    <cfRule type="expression" dxfId="8481" priority="17574" stopIfTrue="1">
      <formula>C254="XXX"</formula>
    </cfRule>
  </conditionalFormatting>
  <conditionalFormatting sqref="B254">
    <cfRule type="cellIs" dxfId="8480" priority="17575" stopIfTrue="1" operator="equal">
      <formula>"zzz NON ESISTE zzz"</formula>
    </cfRule>
  </conditionalFormatting>
  <conditionalFormatting sqref="AA254">
    <cfRule type="cellIs" dxfId="8479" priority="17569" stopIfTrue="1" operator="equal">
      <formula>"NE"</formula>
    </cfRule>
    <cfRule type="cellIs" dxfId="8478" priority="17570" stopIfTrue="1" operator="lessThan">
      <formula>0</formula>
    </cfRule>
  </conditionalFormatting>
  <conditionalFormatting sqref="Z254">
    <cfRule type="expression" dxfId="8477" priority="17580" stopIfTrue="1">
      <formula>#REF!="XXX"</formula>
    </cfRule>
  </conditionalFormatting>
  <conditionalFormatting sqref="AD254">
    <cfRule type="cellIs" dxfId="8476" priority="17568" stopIfTrue="1" operator="notEqual">
      <formula>0</formula>
    </cfRule>
  </conditionalFormatting>
  <conditionalFormatting sqref="AC254">
    <cfRule type="cellIs" dxfId="8475" priority="17566" stopIfTrue="1" operator="equal">
      <formula>"NE"</formula>
    </cfRule>
    <cfRule type="cellIs" dxfId="8474" priority="17567" stopIfTrue="1" operator="lessThan">
      <formula>0</formula>
    </cfRule>
  </conditionalFormatting>
  <conditionalFormatting sqref="A255">
    <cfRule type="expression" dxfId="8473" priority="17558" stopIfTrue="1">
      <formula>D254="XXX"</formula>
    </cfRule>
  </conditionalFormatting>
  <conditionalFormatting sqref="AB255">
    <cfRule type="cellIs" dxfId="8472" priority="17559" stopIfTrue="1" operator="notEqual">
      <formula>0</formula>
    </cfRule>
  </conditionalFormatting>
  <conditionalFormatting sqref="AB255">
    <cfRule type="expression" dxfId="8471" priority="17557" stopIfTrue="1">
      <formula>#REF!="XXX"</formula>
    </cfRule>
  </conditionalFormatting>
  <conditionalFormatting sqref="E255">
    <cfRule type="expression" dxfId="8470" priority="17551" stopIfTrue="1">
      <formula>D255="XXX"</formula>
    </cfRule>
  </conditionalFormatting>
  <conditionalFormatting sqref="C255:D255">
    <cfRule type="expression" dxfId="8469" priority="17554" stopIfTrue="1">
      <formula>C255="XXX"</formula>
    </cfRule>
  </conditionalFormatting>
  <conditionalFormatting sqref="B255">
    <cfRule type="cellIs" dxfId="8468" priority="17555" stopIfTrue="1" operator="equal">
      <formula>"zzz NON ESISTE zzz"</formula>
    </cfRule>
  </conditionalFormatting>
  <conditionalFormatting sqref="AA255">
    <cfRule type="cellIs" dxfId="8467" priority="17549" stopIfTrue="1" operator="equal">
      <formula>"NE"</formula>
    </cfRule>
    <cfRule type="cellIs" dxfId="8466" priority="17550" stopIfTrue="1" operator="lessThan">
      <formula>0</formula>
    </cfRule>
  </conditionalFormatting>
  <conditionalFormatting sqref="Z255">
    <cfRule type="expression" dxfId="8465" priority="17560" stopIfTrue="1">
      <formula>#REF!="XXX"</formula>
    </cfRule>
  </conditionalFormatting>
  <conditionalFormatting sqref="AD255">
    <cfRule type="cellIs" dxfId="8464" priority="17548" stopIfTrue="1" operator="notEqual">
      <formula>0</formula>
    </cfRule>
  </conditionalFormatting>
  <conditionalFormatting sqref="AC255">
    <cfRule type="cellIs" dxfId="8463" priority="17546" stopIfTrue="1" operator="equal">
      <formula>"NE"</formula>
    </cfRule>
    <cfRule type="cellIs" dxfId="8462" priority="17547" stopIfTrue="1" operator="lessThan">
      <formula>0</formula>
    </cfRule>
  </conditionalFormatting>
  <conditionalFormatting sqref="A256">
    <cfRule type="expression" dxfId="8461" priority="17538" stopIfTrue="1">
      <formula>D255="XXX"</formula>
    </cfRule>
  </conditionalFormatting>
  <conditionalFormatting sqref="AB256">
    <cfRule type="cellIs" dxfId="8460" priority="17539" stopIfTrue="1" operator="notEqual">
      <formula>0</formula>
    </cfRule>
  </conditionalFormatting>
  <conditionalFormatting sqref="AB256">
    <cfRule type="expression" dxfId="8459" priority="17537" stopIfTrue="1">
      <formula>#REF!="XXX"</formula>
    </cfRule>
  </conditionalFormatting>
  <conditionalFormatting sqref="E256">
    <cfRule type="expression" dxfId="8458" priority="17531" stopIfTrue="1">
      <formula>D256="XXX"</formula>
    </cfRule>
  </conditionalFormatting>
  <conditionalFormatting sqref="C256:D256">
    <cfRule type="expression" dxfId="8457" priority="17534" stopIfTrue="1">
      <formula>C256="XXX"</formula>
    </cfRule>
  </conditionalFormatting>
  <conditionalFormatting sqref="B256">
    <cfRule type="cellIs" dxfId="8456" priority="17535" stopIfTrue="1" operator="equal">
      <formula>"zzz NON ESISTE zzz"</formula>
    </cfRule>
  </conditionalFormatting>
  <conditionalFormatting sqref="AA256">
    <cfRule type="cellIs" dxfId="8455" priority="17529" stopIfTrue="1" operator="equal">
      <formula>"NE"</formula>
    </cfRule>
    <cfRule type="cellIs" dxfId="8454" priority="17530" stopIfTrue="1" operator="lessThan">
      <formula>0</formula>
    </cfRule>
  </conditionalFormatting>
  <conditionalFormatting sqref="Z256">
    <cfRule type="expression" dxfId="8453" priority="17540" stopIfTrue="1">
      <formula>#REF!="XXX"</formula>
    </cfRule>
  </conditionalFormatting>
  <conditionalFormatting sqref="AD256">
    <cfRule type="cellIs" dxfId="8452" priority="17528" stopIfTrue="1" operator="notEqual">
      <formula>0</formula>
    </cfRule>
  </conditionalFormatting>
  <conditionalFormatting sqref="AC256">
    <cfRule type="cellIs" dxfId="8451" priority="17526" stopIfTrue="1" operator="equal">
      <formula>"NE"</formula>
    </cfRule>
    <cfRule type="cellIs" dxfId="8450" priority="17527" stopIfTrue="1" operator="lessThan">
      <formula>0</formula>
    </cfRule>
  </conditionalFormatting>
  <conditionalFormatting sqref="A257">
    <cfRule type="expression" dxfId="8449" priority="17518" stopIfTrue="1">
      <formula>D256="XXX"</formula>
    </cfRule>
  </conditionalFormatting>
  <conditionalFormatting sqref="AB257">
    <cfRule type="cellIs" dxfId="8448" priority="17519" stopIfTrue="1" operator="notEqual">
      <formula>0</formula>
    </cfRule>
  </conditionalFormatting>
  <conditionalFormatting sqref="AB257">
    <cfRule type="expression" dxfId="8447" priority="17517" stopIfTrue="1">
      <formula>#REF!="XXX"</formula>
    </cfRule>
  </conditionalFormatting>
  <conditionalFormatting sqref="E257">
    <cfRule type="expression" dxfId="8446" priority="17511" stopIfTrue="1">
      <formula>D257="XXX"</formula>
    </cfRule>
  </conditionalFormatting>
  <conditionalFormatting sqref="C257:D257">
    <cfRule type="expression" dxfId="8445" priority="17514" stopIfTrue="1">
      <formula>C257="XXX"</formula>
    </cfRule>
  </conditionalFormatting>
  <conditionalFormatting sqref="B257">
    <cfRule type="cellIs" dxfId="8444" priority="17515" stopIfTrue="1" operator="equal">
      <formula>"zzz NON ESISTE zzz"</formula>
    </cfRule>
  </conditionalFormatting>
  <conditionalFormatting sqref="AA257">
    <cfRule type="cellIs" dxfId="8443" priority="17509" stopIfTrue="1" operator="equal">
      <formula>"NE"</formula>
    </cfRule>
    <cfRule type="cellIs" dxfId="8442" priority="17510" stopIfTrue="1" operator="lessThan">
      <formula>0</formula>
    </cfRule>
  </conditionalFormatting>
  <conditionalFormatting sqref="Z257">
    <cfRule type="expression" dxfId="8441" priority="17520" stopIfTrue="1">
      <formula>#REF!="XXX"</formula>
    </cfRule>
  </conditionalFormatting>
  <conditionalFormatting sqref="AD257">
    <cfRule type="cellIs" dxfId="8440" priority="17508" stopIfTrue="1" operator="notEqual">
      <formula>0</formula>
    </cfRule>
  </conditionalFormatting>
  <conditionalFormatting sqref="AC257">
    <cfRule type="cellIs" dxfId="8439" priority="17506" stopIfTrue="1" operator="equal">
      <formula>"NE"</formula>
    </cfRule>
    <cfRule type="cellIs" dxfId="8438" priority="17507" stopIfTrue="1" operator="lessThan">
      <formula>0</formula>
    </cfRule>
  </conditionalFormatting>
  <conditionalFormatting sqref="A258">
    <cfRule type="expression" dxfId="8437" priority="17498" stopIfTrue="1">
      <formula>D257="XXX"</formula>
    </cfRule>
  </conditionalFormatting>
  <conditionalFormatting sqref="AB258">
    <cfRule type="cellIs" dxfId="8436" priority="17499" stopIfTrue="1" operator="notEqual">
      <formula>0</formula>
    </cfRule>
  </conditionalFormatting>
  <conditionalFormatting sqref="AB258">
    <cfRule type="expression" dxfId="8435" priority="17497" stopIfTrue="1">
      <formula>#REF!="XXX"</formula>
    </cfRule>
  </conditionalFormatting>
  <conditionalFormatting sqref="E258">
    <cfRule type="expression" dxfId="8434" priority="17491" stopIfTrue="1">
      <formula>D258="XXX"</formula>
    </cfRule>
  </conditionalFormatting>
  <conditionalFormatting sqref="C258:D258">
    <cfRule type="expression" dxfId="8433" priority="17494" stopIfTrue="1">
      <formula>C258="XXX"</formula>
    </cfRule>
  </conditionalFormatting>
  <conditionalFormatting sqref="B258">
    <cfRule type="cellIs" dxfId="8432" priority="17495" stopIfTrue="1" operator="equal">
      <formula>"zzz NON ESISTE zzz"</formula>
    </cfRule>
  </conditionalFormatting>
  <conditionalFormatting sqref="AA258">
    <cfRule type="cellIs" dxfId="8431" priority="17489" stopIfTrue="1" operator="equal">
      <formula>"NE"</formula>
    </cfRule>
    <cfRule type="cellIs" dxfId="8430" priority="17490" stopIfTrue="1" operator="lessThan">
      <formula>0</formula>
    </cfRule>
  </conditionalFormatting>
  <conditionalFormatting sqref="Z258">
    <cfRule type="expression" dxfId="8429" priority="17500" stopIfTrue="1">
      <formula>#REF!="XXX"</formula>
    </cfRule>
  </conditionalFormatting>
  <conditionalFormatting sqref="AD258">
    <cfRule type="cellIs" dxfId="8428" priority="17488" stopIfTrue="1" operator="notEqual">
      <formula>0</formula>
    </cfRule>
  </conditionalFormatting>
  <conditionalFormatting sqref="AC258">
    <cfRule type="cellIs" dxfId="8427" priority="17486" stopIfTrue="1" operator="equal">
      <formula>"NE"</formula>
    </cfRule>
    <cfRule type="cellIs" dxfId="8426" priority="17487" stopIfTrue="1" operator="lessThan">
      <formula>0</formula>
    </cfRule>
  </conditionalFormatting>
  <conditionalFormatting sqref="A259">
    <cfRule type="expression" dxfId="8425" priority="17478" stopIfTrue="1">
      <formula>D258="XXX"</formula>
    </cfRule>
  </conditionalFormatting>
  <conditionalFormatting sqref="AB259">
    <cfRule type="cellIs" dxfId="8424" priority="17479" stopIfTrue="1" operator="notEqual">
      <formula>0</formula>
    </cfRule>
  </conditionalFormatting>
  <conditionalFormatting sqref="AB259">
    <cfRule type="expression" dxfId="8423" priority="17477" stopIfTrue="1">
      <formula>#REF!="XXX"</formula>
    </cfRule>
  </conditionalFormatting>
  <conditionalFormatting sqref="E259">
    <cfRule type="expression" dxfId="8422" priority="17471" stopIfTrue="1">
      <formula>D259="XXX"</formula>
    </cfRule>
  </conditionalFormatting>
  <conditionalFormatting sqref="C259:D259">
    <cfRule type="expression" dxfId="8421" priority="17474" stopIfTrue="1">
      <formula>C259="XXX"</formula>
    </cfRule>
  </conditionalFormatting>
  <conditionalFormatting sqref="B259">
    <cfRule type="cellIs" dxfId="8420" priority="17475" stopIfTrue="1" operator="equal">
      <formula>"zzz NON ESISTE zzz"</formula>
    </cfRule>
  </conditionalFormatting>
  <conditionalFormatting sqref="AA259">
    <cfRule type="cellIs" dxfId="8419" priority="17469" stopIfTrue="1" operator="equal">
      <formula>"NE"</formula>
    </cfRule>
    <cfRule type="cellIs" dxfId="8418" priority="17470" stopIfTrue="1" operator="lessThan">
      <formula>0</formula>
    </cfRule>
  </conditionalFormatting>
  <conditionalFormatting sqref="Z259">
    <cfRule type="expression" dxfId="8417" priority="17480" stopIfTrue="1">
      <formula>#REF!="XXX"</formula>
    </cfRule>
  </conditionalFormatting>
  <conditionalFormatting sqref="AD259">
    <cfRule type="cellIs" dxfId="8416" priority="17468" stopIfTrue="1" operator="notEqual">
      <formula>0</formula>
    </cfRule>
  </conditionalFormatting>
  <conditionalFormatting sqref="AC259">
    <cfRule type="cellIs" dxfId="8415" priority="17466" stopIfTrue="1" operator="equal">
      <formula>"NE"</formula>
    </cfRule>
    <cfRule type="cellIs" dxfId="8414" priority="17467" stopIfTrue="1" operator="lessThan">
      <formula>0</formula>
    </cfRule>
  </conditionalFormatting>
  <conditionalFormatting sqref="A260">
    <cfRule type="expression" dxfId="8413" priority="17438" stopIfTrue="1">
      <formula>#REF!="XXX"</formula>
    </cfRule>
  </conditionalFormatting>
  <conditionalFormatting sqref="AB260">
    <cfRule type="cellIs" dxfId="8412" priority="17439" stopIfTrue="1" operator="notEqual">
      <formula>0</formula>
    </cfRule>
  </conditionalFormatting>
  <conditionalFormatting sqref="AB260">
    <cfRule type="expression" dxfId="8411" priority="17437" stopIfTrue="1">
      <formula>#REF!="XXX"</formula>
    </cfRule>
  </conditionalFormatting>
  <conditionalFormatting sqref="E260">
    <cfRule type="expression" dxfId="8410" priority="17431" stopIfTrue="1">
      <formula>D260="XXX"</formula>
    </cfRule>
  </conditionalFormatting>
  <conditionalFormatting sqref="C260:D260">
    <cfRule type="expression" dxfId="8409" priority="17434" stopIfTrue="1">
      <formula>C260="XXX"</formula>
    </cfRule>
  </conditionalFormatting>
  <conditionalFormatting sqref="B260">
    <cfRule type="cellIs" dxfId="8408" priority="17435" stopIfTrue="1" operator="equal">
      <formula>"zzz NON ESISTE zzz"</formula>
    </cfRule>
  </conditionalFormatting>
  <conditionalFormatting sqref="AA260">
    <cfRule type="cellIs" dxfId="8407" priority="17429" stopIfTrue="1" operator="equal">
      <formula>"NE"</formula>
    </cfRule>
    <cfRule type="cellIs" dxfId="8406" priority="17430" stopIfTrue="1" operator="lessThan">
      <formula>0</formula>
    </cfRule>
  </conditionalFormatting>
  <conditionalFormatting sqref="Z260">
    <cfRule type="expression" dxfId="8405" priority="17440" stopIfTrue="1">
      <formula>#REF!="XXX"</formula>
    </cfRule>
  </conditionalFormatting>
  <conditionalFormatting sqref="AD260">
    <cfRule type="cellIs" dxfId="8404" priority="17428" stopIfTrue="1" operator="notEqual">
      <formula>0</formula>
    </cfRule>
  </conditionalFormatting>
  <conditionalFormatting sqref="AC260">
    <cfRule type="cellIs" dxfId="8403" priority="17426" stopIfTrue="1" operator="equal">
      <formula>"NE"</formula>
    </cfRule>
    <cfRule type="cellIs" dxfId="8402" priority="17427" stopIfTrue="1" operator="lessThan">
      <formula>0</formula>
    </cfRule>
  </conditionalFormatting>
  <conditionalFormatting sqref="A261">
    <cfRule type="expression" dxfId="8401" priority="17418" stopIfTrue="1">
      <formula>D260="XXX"</formula>
    </cfRule>
  </conditionalFormatting>
  <conditionalFormatting sqref="AB261">
    <cfRule type="cellIs" dxfId="8400" priority="17419" stopIfTrue="1" operator="notEqual">
      <formula>0</formula>
    </cfRule>
  </conditionalFormatting>
  <conditionalFormatting sqref="AB261">
    <cfRule type="expression" dxfId="8399" priority="17417" stopIfTrue="1">
      <formula>#REF!="XXX"</formula>
    </cfRule>
  </conditionalFormatting>
  <conditionalFormatting sqref="E261">
    <cfRule type="expression" dxfId="8398" priority="17411" stopIfTrue="1">
      <formula>D261="XXX"</formula>
    </cfRule>
  </conditionalFormatting>
  <conditionalFormatting sqref="C261:D261">
    <cfRule type="expression" dxfId="8397" priority="17414" stopIfTrue="1">
      <formula>C261="XXX"</formula>
    </cfRule>
  </conditionalFormatting>
  <conditionalFormatting sqref="B261">
    <cfRule type="cellIs" dxfId="8396" priority="17415" stopIfTrue="1" operator="equal">
      <formula>"zzz NON ESISTE zzz"</formula>
    </cfRule>
  </conditionalFormatting>
  <conditionalFormatting sqref="AA261">
    <cfRule type="cellIs" dxfId="8395" priority="17409" stopIfTrue="1" operator="equal">
      <formula>"NE"</formula>
    </cfRule>
    <cfRule type="cellIs" dxfId="8394" priority="17410" stopIfTrue="1" operator="lessThan">
      <formula>0</formula>
    </cfRule>
  </conditionalFormatting>
  <conditionalFormatting sqref="Z261">
    <cfRule type="expression" dxfId="8393" priority="17420" stopIfTrue="1">
      <formula>#REF!="XXX"</formula>
    </cfRule>
  </conditionalFormatting>
  <conditionalFormatting sqref="AD261">
    <cfRule type="cellIs" dxfId="8392" priority="17408" stopIfTrue="1" operator="notEqual">
      <formula>0</formula>
    </cfRule>
  </conditionalFormatting>
  <conditionalFormatting sqref="AC261">
    <cfRule type="cellIs" dxfId="8391" priority="17406" stopIfTrue="1" operator="equal">
      <formula>"NE"</formula>
    </cfRule>
    <cfRule type="cellIs" dxfId="8390" priority="17407" stopIfTrue="1" operator="lessThan">
      <formula>0</formula>
    </cfRule>
  </conditionalFormatting>
  <conditionalFormatting sqref="A262">
    <cfRule type="expression" dxfId="8389" priority="17398" stopIfTrue="1">
      <formula>D261="XXX"</formula>
    </cfRule>
  </conditionalFormatting>
  <conditionalFormatting sqref="AB262">
    <cfRule type="cellIs" dxfId="8388" priority="17399" stopIfTrue="1" operator="notEqual">
      <formula>0</formula>
    </cfRule>
  </conditionalFormatting>
  <conditionalFormatting sqref="AB262">
    <cfRule type="expression" dxfId="8387" priority="17397" stopIfTrue="1">
      <formula>#REF!="XXX"</formula>
    </cfRule>
  </conditionalFormatting>
  <conditionalFormatting sqref="E262">
    <cfRule type="expression" dxfId="8386" priority="17391" stopIfTrue="1">
      <formula>D262="XXX"</formula>
    </cfRule>
  </conditionalFormatting>
  <conditionalFormatting sqref="C262:D262">
    <cfRule type="expression" dxfId="8385" priority="17394" stopIfTrue="1">
      <formula>C262="XXX"</formula>
    </cfRule>
  </conditionalFormatting>
  <conditionalFormatting sqref="B262">
    <cfRule type="cellIs" dxfId="8384" priority="17395" stopIfTrue="1" operator="equal">
      <formula>"zzz NON ESISTE zzz"</formula>
    </cfRule>
  </conditionalFormatting>
  <conditionalFormatting sqref="AA262">
    <cfRule type="cellIs" dxfId="8383" priority="17389" stopIfTrue="1" operator="equal">
      <formula>"NE"</formula>
    </cfRule>
    <cfRule type="cellIs" dxfId="8382" priority="17390" stopIfTrue="1" operator="lessThan">
      <formula>0</formula>
    </cfRule>
  </conditionalFormatting>
  <conditionalFormatting sqref="Z262">
    <cfRule type="expression" dxfId="8381" priority="17400" stopIfTrue="1">
      <formula>#REF!="XXX"</formula>
    </cfRule>
  </conditionalFormatting>
  <conditionalFormatting sqref="AD262">
    <cfRule type="cellIs" dxfId="8380" priority="17388" stopIfTrue="1" operator="notEqual">
      <formula>0</formula>
    </cfRule>
  </conditionalFormatting>
  <conditionalFormatting sqref="AC262">
    <cfRule type="cellIs" dxfId="8379" priority="17386" stopIfTrue="1" operator="equal">
      <formula>"NE"</formula>
    </cfRule>
    <cfRule type="cellIs" dxfId="8378" priority="17387" stopIfTrue="1" operator="lessThan">
      <formula>0</formula>
    </cfRule>
  </conditionalFormatting>
  <conditionalFormatting sqref="A263">
    <cfRule type="expression" dxfId="8377" priority="17378" stopIfTrue="1">
      <formula>D262="XXX"</formula>
    </cfRule>
  </conditionalFormatting>
  <conditionalFormatting sqref="AB263">
    <cfRule type="cellIs" dxfId="8376" priority="17379" stopIfTrue="1" operator="notEqual">
      <formula>0</formula>
    </cfRule>
  </conditionalFormatting>
  <conditionalFormatting sqref="AB263">
    <cfRule type="expression" dxfId="8375" priority="17377" stopIfTrue="1">
      <formula>#REF!="XXX"</formula>
    </cfRule>
  </conditionalFormatting>
  <conditionalFormatting sqref="E263">
    <cfRule type="expression" dxfId="8374" priority="17371" stopIfTrue="1">
      <formula>D263="XXX"</formula>
    </cfRule>
  </conditionalFormatting>
  <conditionalFormatting sqref="C263:D263">
    <cfRule type="expression" dxfId="8373" priority="17374" stopIfTrue="1">
      <formula>C263="XXX"</formula>
    </cfRule>
  </conditionalFormatting>
  <conditionalFormatting sqref="B263">
    <cfRule type="cellIs" dxfId="8372" priority="17375" stopIfTrue="1" operator="equal">
      <formula>"zzz NON ESISTE zzz"</formula>
    </cfRule>
  </conditionalFormatting>
  <conditionalFormatting sqref="AA263">
    <cfRule type="cellIs" dxfId="8371" priority="17369" stopIfTrue="1" operator="equal">
      <formula>"NE"</formula>
    </cfRule>
    <cfRule type="cellIs" dxfId="8370" priority="17370" stopIfTrue="1" operator="lessThan">
      <formula>0</formula>
    </cfRule>
  </conditionalFormatting>
  <conditionalFormatting sqref="Z263">
    <cfRule type="expression" dxfId="8369" priority="17380" stopIfTrue="1">
      <formula>#REF!="XXX"</formula>
    </cfRule>
  </conditionalFormatting>
  <conditionalFormatting sqref="AD263">
    <cfRule type="cellIs" dxfId="8368" priority="17368" stopIfTrue="1" operator="notEqual">
      <formula>0</formula>
    </cfRule>
  </conditionalFormatting>
  <conditionalFormatting sqref="AC263">
    <cfRule type="cellIs" dxfId="8367" priority="17366" stopIfTrue="1" operator="equal">
      <formula>"NE"</formula>
    </cfRule>
    <cfRule type="cellIs" dxfId="8366" priority="17367" stopIfTrue="1" operator="lessThan">
      <formula>0</formula>
    </cfRule>
  </conditionalFormatting>
  <conditionalFormatting sqref="A264">
    <cfRule type="expression" dxfId="8365" priority="17358" stopIfTrue="1">
      <formula>D263="XXX"</formula>
    </cfRule>
  </conditionalFormatting>
  <conditionalFormatting sqref="AB264">
    <cfRule type="cellIs" dxfId="8364" priority="17359" stopIfTrue="1" operator="notEqual">
      <formula>0</formula>
    </cfRule>
  </conditionalFormatting>
  <conditionalFormatting sqref="AB264">
    <cfRule type="expression" dxfId="8363" priority="17357" stopIfTrue="1">
      <formula>#REF!="XXX"</formula>
    </cfRule>
  </conditionalFormatting>
  <conditionalFormatting sqref="E264">
    <cfRule type="expression" dxfId="8362" priority="17351" stopIfTrue="1">
      <formula>D264="XXX"</formula>
    </cfRule>
  </conditionalFormatting>
  <conditionalFormatting sqref="C264:D264">
    <cfRule type="expression" dxfId="8361" priority="17354" stopIfTrue="1">
      <formula>C264="XXX"</formula>
    </cfRule>
  </conditionalFormatting>
  <conditionalFormatting sqref="B264">
    <cfRule type="cellIs" dxfId="8360" priority="17355" stopIfTrue="1" operator="equal">
      <formula>"zzz NON ESISTE zzz"</formula>
    </cfRule>
  </conditionalFormatting>
  <conditionalFormatting sqref="AA264">
    <cfRule type="cellIs" dxfId="8359" priority="17349" stopIfTrue="1" operator="equal">
      <formula>"NE"</formula>
    </cfRule>
    <cfRule type="cellIs" dxfId="8358" priority="17350" stopIfTrue="1" operator="lessThan">
      <formula>0</formula>
    </cfRule>
  </conditionalFormatting>
  <conditionalFormatting sqref="Z264">
    <cfRule type="expression" dxfId="8357" priority="17360" stopIfTrue="1">
      <formula>#REF!="XXX"</formula>
    </cfRule>
  </conditionalFormatting>
  <conditionalFormatting sqref="AD264">
    <cfRule type="cellIs" dxfId="8356" priority="17348" stopIfTrue="1" operator="notEqual">
      <formula>0</formula>
    </cfRule>
  </conditionalFormatting>
  <conditionalFormatting sqref="AC264">
    <cfRule type="cellIs" dxfId="8355" priority="17346" stopIfTrue="1" operator="equal">
      <formula>"NE"</formula>
    </cfRule>
    <cfRule type="cellIs" dxfId="8354" priority="17347" stopIfTrue="1" operator="lessThan">
      <formula>0</formula>
    </cfRule>
  </conditionalFormatting>
  <conditionalFormatting sqref="A265">
    <cfRule type="expression" dxfId="8353" priority="17338" stopIfTrue="1">
      <formula>D264="XXX"</formula>
    </cfRule>
  </conditionalFormatting>
  <conditionalFormatting sqref="AB265">
    <cfRule type="cellIs" dxfId="8352" priority="17339" stopIfTrue="1" operator="notEqual">
      <formula>0</formula>
    </cfRule>
  </conditionalFormatting>
  <conditionalFormatting sqref="AB265">
    <cfRule type="expression" dxfId="8351" priority="17337" stopIfTrue="1">
      <formula>#REF!="XXX"</formula>
    </cfRule>
  </conditionalFormatting>
  <conditionalFormatting sqref="E265">
    <cfRule type="expression" dxfId="8350" priority="17331" stopIfTrue="1">
      <formula>D265="XXX"</formula>
    </cfRule>
  </conditionalFormatting>
  <conditionalFormatting sqref="C265:D265">
    <cfRule type="expression" dxfId="8349" priority="17334" stopIfTrue="1">
      <formula>C265="XXX"</formula>
    </cfRule>
  </conditionalFormatting>
  <conditionalFormatting sqref="B265">
    <cfRule type="cellIs" dxfId="8348" priority="17335" stopIfTrue="1" operator="equal">
      <formula>"zzz NON ESISTE zzz"</formula>
    </cfRule>
  </conditionalFormatting>
  <conditionalFormatting sqref="AA265">
    <cfRule type="cellIs" dxfId="8347" priority="17329" stopIfTrue="1" operator="equal">
      <formula>"NE"</formula>
    </cfRule>
    <cfRule type="cellIs" dxfId="8346" priority="17330" stopIfTrue="1" operator="lessThan">
      <formula>0</formula>
    </cfRule>
  </conditionalFormatting>
  <conditionalFormatting sqref="Z265">
    <cfRule type="expression" dxfId="8345" priority="17340" stopIfTrue="1">
      <formula>#REF!="XXX"</formula>
    </cfRule>
  </conditionalFormatting>
  <conditionalFormatting sqref="AD265">
    <cfRule type="cellIs" dxfId="8344" priority="17328" stopIfTrue="1" operator="notEqual">
      <formula>0</formula>
    </cfRule>
  </conditionalFormatting>
  <conditionalFormatting sqref="AC265">
    <cfRule type="cellIs" dxfId="8343" priority="17326" stopIfTrue="1" operator="equal">
      <formula>"NE"</formula>
    </cfRule>
    <cfRule type="cellIs" dxfId="8342" priority="17327" stopIfTrue="1" operator="lessThan">
      <formula>0</formula>
    </cfRule>
  </conditionalFormatting>
  <conditionalFormatting sqref="A266">
    <cfRule type="expression" dxfId="8341" priority="17318" stopIfTrue="1">
      <formula>D265="XXX"</formula>
    </cfRule>
  </conditionalFormatting>
  <conditionalFormatting sqref="AB266">
    <cfRule type="cellIs" dxfId="8340" priority="17319" stopIfTrue="1" operator="notEqual">
      <formula>0</formula>
    </cfRule>
  </conditionalFormatting>
  <conditionalFormatting sqref="AB266">
    <cfRule type="expression" dxfId="8339" priority="17317" stopIfTrue="1">
      <formula>#REF!="XXX"</formula>
    </cfRule>
  </conditionalFormatting>
  <conditionalFormatting sqref="E266">
    <cfRule type="expression" dxfId="8338" priority="17311" stopIfTrue="1">
      <formula>D266="XXX"</formula>
    </cfRule>
  </conditionalFormatting>
  <conditionalFormatting sqref="C266:D266">
    <cfRule type="expression" dxfId="8337" priority="17314" stopIfTrue="1">
      <formula>C266="XXX"</formula>
    </cfRule>
  </conditionalFormatting>
  <conditionalFormatting sqref="B266">
    <cfRule type="cellIs" dxfId="8336" priority="17315" stopIfTrue="1" operator="equal">
      <formula>"zzz NON ESISTE zzz"</formula>
    </cfRule>
  </conditionalFormatting>
  <conditionalFormatting sqref="AA266">
    <cfRule type="cellIs" dxfId="8335" priority="17309" stopIfTrue="1" operator="equal">
      <formula>"NE"</formula>
    </cfRule>
    <cfRule type="cellIs" dxfId="8334" priority="17310" stopIfTrue="1" operator="lessThan">
      <formula>0</formula>
    </cfRule>
  </conditionalFormatting>
  <conditionalFormatting sqref="Z266">
    <cfRule type="expression" dxfId="8333" priority="17320" stopIfTrue="1">
      <formula>#REF!="XXX"</formula>
    </cfRule>
  </conditionalFormatting>
  <conditionalFormatting sqref="AD266">
    <cfRule type="cellIs" dxfId="8332" priority="17308" stopIfTrue="1" operator="notEqual">
      <formula>0</formula>
    </cfRule>
  </conditionalFormatting>
  <conditionalFormatting sqref="AC266">
    <cfRule type="cellIs" dxfId="8331" priority="17306" stopIfTrue="1" operator="equal">
      <formula>"NE"</formula>
    </cfRule>
    <cfRule type="cellIs" dxfId="8330" priority="17307" stopIfTrue="1" operator="lessThan">
      <formula>0</formula>
    </cfRule>
  </conditionalFormatting>
  <conditionalFormatting sqref="A267">
    <cfRule type="expression" dxfId="8329" priority="17298" stopIfTrue="1">
      <formula>D266="XXX"</formula>
    </cfRule>
  </conditionalFormatting>
  <conditionalFormatting sqref="AB267">
    <cfRule type="cellIs" dxfId="8328" priority="17299" stopIfTrue="1" operator="notEqual">
      <formula>0</formula>
    </cfRule>
  </conditionalFormatting>
  <conditionalFormatting sqref="AB267">
    <cfRule type="expression" dxfId="8327" priority="17297" stopIfTrue="1">
      <formula>#REF!="XXX"</formula>
    </cfRule>
  </conditionalFormatting>
  <conditionalFormatting sqref="E267">
    <cfRule type="expression" dxfId="8326" priority="17291" stopIfTrue="1">
      <formula>D267="XXX"</formula>
    </cfRule>
  </conditionalFormatting>
  <conditionalFormatting sqref="C267:D267">
    <cfRule type="expression" dxfId="8325" priority="17294" stopIfTrue="1">
      <formula>C267="XXX"</formula>
    </cfRule>
  </conditionalFormatting>
  <conditionalFormatting sqref="B267">
    <cfRule type="cellIs" dxfId="8324" priority="17295" stopIfTrue="1" operator="equal">
      <formula>"zzz NON ESISTE zzz"</formula>
    </cfRule>
  </conditionalFormatting>
  <conditionalFormatting sqref="AA267">
    <cfRule type="cellIs" dxfId="8323" priority="17289" stopIfTrue="1" operator="equal">
      <formula>"NE"</formula>
    </cfRule>
    <cfRule type="cellIs" dxfId="8322" priority="17290" stopIfTrue="1" operator="lessThan">
      <formula>0</formula>
    </cfRule>
  </conditionalFormatting>
  <conditionalFormatting sqref="Z267">
    <cfRule type="expression" dxfId="8321" priority="17300" stopIfTrue="1">
      <formula>#REF!="XXX"</formula>
    </cfRule>
  </conditionalFormatting>
  <conditionalFormatting sqref="AD267">
    <cfRule type="cellIs" dxfId="8320" priority="17288" stopIfTrue="1" operator="notEqual">
      <formula>0</formula>
    </cfRule>
  </conditionalFormatting>
  <conditionalFormatting sqref="AC267">
    <cfRule type="cellIs" dxfId="8319" priority="17286" stopIfTrue="1" operator="equal">
      <formula>"NE"</formula>
    </cfRule>
    <cfRule type="cellIs" dxfId="8318" priority="17287" stopIfTrue="1" operator="lessThan">
      <formula>0</formula>
    </cfRule>
  </conditionalFormatting>
  <conditionalFormatting sqref="A268">
    <cfRule type="expression" dxfId="8317" priority="17258" stopIfTrue="1">
      <formula>#REF!="XXX"</formula>
    </cfRule>
  </conditionalFormatting>
  <conditionalFormatting sqref="AB268">
    <cfRule type="cellIs" dxfId="8316" priority="17259" stopIfTrue="1" operator="notEqual">
      <formula>0</formula>
    </cfRule>
  </conditionalFormatting>
  <conditionalFormatting sqref="AB268">
    <cfRule type="expression" dxfId="8315" priority="17257" stopIfTrue="1">
      <formula>#REF!="XXX"</formula>
    </cfRule>
  </conditionalFormatting>
  <conditionalFormatting sqref="E268">
    <cfRule type="expression" dxfId="8314" priority="17251" stopIfTrue="1">
      <formula>D268="XXX"</formula>
    </cfRule>
  </conditionalFormatting>
  <conditionalFormatting sqref="C268:D268">
    <cfRule type="expression" dxfId="8313" priority="17254" stopIfTrue="1">
      <formula>C268="XXX"</formula>
    </cfRule>
  </conditionalFormatting>
  <conditionalFormatting sqref="B268">
    <cfRule type="cellIs" dxfId="8312" priority="17255" stopIfTrue="1" operator="equal">
      <formula>"zzz NON ESISTE zzz"</formula>
    </cfRule>
  </conditionalFormatting>
  <conditionalFormatting sqref="AA268">
    <cfRule type="cellIs" dxfId="8311" priority="17249" stopIfTrue="1" operator="equal">
      <formula>"NE"</formula>
    </cfRule>
    <cfRule type="cellIs" dxfId="8310" priority="17250" stopIfTrue="1" operator="lessThan">
      <formula>0</formula>
    </cfRule>
  </conditionalFormatting>
  <conditionalFormatting sqref="Z268">
    <cfRule type="expression" dxfId="8309" priority="17260" stopIfTrue="1">
      <formula>#REF!="XXX"</formula>
    </cfRule>
  </conditionalFormatting>
  <conditionalFormatting sqref="AD268">
    <cfRule type="cellIs" dxfId="8308" priority="17248" stopIfTrue="1" operator="notEqual">
      <formula>0</formula>
    </cfRule>
  </conditionalFormatting>
  <conditionalFormatting sqref="AC268">
    <cfRule type="cellIs" dxfId="8307" priority="17246" stopIfTrue="1" operator="equal">
      <formula>"NE"</formula>
    </cfRule>
    <cfRule type="cellIs" dxfId="8306" priority="17247" stopIfTrue="1" operator="lessThan">
      <formula>0</formula>
    </cfRule>
  </conditionalFormatting>
  <conditionalFormatting sqref="A269">
    <cfRule type="expression" dxfId="8305" priority="17238" stopIfTrue="1">
      <formula>D268="XXX"</formula>
    </cfRule>
  </conditionalFormatting>
  <conditionalFormatting sqref="AB269">
    <cfRule type="cellIs" dxfId="8304" priority="17239" stopIfTrue="1" operator="notEqual">
      <formula>0</formula>
    </cfRule>
  </conditionalFormatting>
  <conditionalFormatting sqref="AB269">
    <cfRule type="expression" dxfId="8303" priority="17237" stopIfTrue="1">
      <formula>#REF!="XXX"</formula>
    </cfRule>
  </conditionalFormatting>
  <conditionalFormatting sqref="E269">
    <cfRule type="expression" dxfId="8302" priority="17231" stopIfTrue="1">
      <formula>D269="XXX"</formula>
    </cfRule>
  </conditionalFormatting>
  <conditionalFormatting sqref="C269:D269">
    <cfRule type="expression" dxfId="8301" priority="17234" stopIfTrue="1">
      <formula>C269="XXX"</formula>
    </cfRule>
  </conditionalFormatting>
  <conditionalFormatting sqref="B269">
    <cfRule type="cellIs" dxfId="8300" priority="17235" stopIfTrue="1" operator="equal">
      <formula>"zzz NON ESISTE zzz"</formula>
    </cfRule>
  </conditionalFormatting>
  <conditionalFormatting sqref="AA269">
    <cfRule type="cellIs" dxfId="8299" priority="17229" stopIfTrue="1" operator="equal">
      <formula>"NE"</formula>
    </cfRule>
    <cfRule type="cellIs" dxfId="8298" priority="17230" stopIfTrue="1" operator="lessThan">
      <formula>0</formula>
    </cfRule>
  </conditionalFormatting>
  <conditionalFormatting sqref="Z269">
    <cfRule type="expression" dxfId="8297" priority="17240" stopIfTrue="1">
      <formula>#REF!="XXX"</formula>
    </cfRule>
  </conditionalFormatting>
  <conditionalFormatting sqref="AD269">
    <cfRule type="cellIs" dxfId="8296" priority="17228" stopIfTrue="1" operator="notEqual">
      <formula>0</formula>
    </cfRule>
  </conditionalFormatting>
  <conditionalFormatting sqref="AC269">
    <cfRule type="cellIs" dxfId="8295" priority="17226" stopIfTrue="1" operator="equal">
      <formula>"NE"</formula>
    </cfRule>
    <cfRule type="cellIs" dxfId="8294" priority="17227" stopIfTrue="1" operator="lessThan">
      <formula>0</formula>
    </cfRule>
  </conditionalFormatting>
  <conditionalFormatting sqref="A270">
    <cfRule type="expression" dxfId="8293" priority="17218" stopIfTrue="1">
      <formula>D269="XXX"</formula>
    </cfRule>
  </conditionalFormatting>
  <conditionalFormatting sqref="AB270">
    <cfRule type="cellIs" dxfId="8292" priority="17219" stopIfTrue="1" operator="notEqual">
      <formula>0</formula>
    </cfRule>
  </conditionalFormatting>
  <conditionalFormatting sqref="AB270">
    <cfRule type="expression" dxfId="8291" priority="17217" stopIfTrue="1">
      <formula>#REF!="XXX"</formula>
    </cfRule>
  </conditionalFormatting>
  <conditionalFormatting sqref="E270">
    <cfRule type="expression" dxfId="8290" priority="17211" stopIfTrue="1">
      <formula>D270="XXX"</formula>
    </cfRule>
  </conditionalFormatting>
  <conditionalFormatting sqref="C270:D270">
    <cfRule type="expression" dxfId="8289" priority="17214" stopIfTrue="1">
      <formula>C270="XXX"</formula>
    </cfRule>
  </conditionalFormatting>
  <conditionalFormatting sqref="B270">
    <cfRule type="cellIs" dxfId="8288" priority="17215" stopIfTrue="1" operator="equal">
      <formula>"zzz NON ESISTE zzz"</formula>
    </cfRule>
  </conditionalFormatting>
  <conditionalFormatting sqref="AA270">
    <cfRule type="cellIs" dxfId="8287" priority="17209" stopIfTrue="1" operator="equal">
      <formula>"NE"</formula>
    </cfRule>
    <cfRule type="cellIs" dxfId="8286" priority="17210" stopIfTrue="1" operator="lessThan">
      <formula>0</formula>
    </cfRule>
  </conditionalFormatting>
  <conditionalFormatting sqref="Z270">
    <cfRule type="expression" dxfId="8285" priority="17220" stopIfTrue="1">
      <formula>#REF!="XXX"</formula>
    </cfRule>
  </conditionalFormatting>
  <conditionalFormatting sqref="AD270">
    <cfRule type="cellIs" dxfId="8284" priority="17208" stopIfTrue="1" operator="notEqual">
      <formula>0</formula>
    </cfRule>
  </conditionalFormatting>
  <conditionalFormatting sqref="AC270">
    <cfRule type="cellIs" dxfId="8283" priority="17206" stopIfTrue="1" operator="equal">
      <formula>"NE"</formula>
    </cfRule>
    <cfRule type="cellIs" dxfId="8282" priority="17207" stopIfTrue="1" operator="lessThan">
      <formula>0</formula>
    </cfRule>
  </conditionalFormatting>
  <conditionalFormatting sqref="A271">
    <cfRule type="expression" dxfId="8281" priority="17198" stopIfTrue="1">
      <formula>D270="XXX"</formula>
    </cfRule>
  </conditionalFormatting>
  <conditionalFormatting sqref="AB271">
    <cfRule type="cellIs" dxfId="8280" priority="17199" stopIfTrue="1" operator="notEqual">
      <formula>0</formula>
    </cfRule>
  </conditionalFormatting>
  <conditionalFormatting sqref="AB271">
    <cfRule type="expression" dxfId="8279" priority="17197" stopIfTrue="1">
      <formula>#REF!="XXX"</formula>
    </cfRule>
  </conditionalFormatting>
  <conditionalFormatting sqref="E271">
    <cfRule type="expression" dxfId="8278" priority="17191" stopIfTrue="1">
      <formula>D271="XXX"</formula>
    </cfRule>
  </conditionalFormatting>
  <conditionalFormatting sqref="C271:D271">
    <cfRule type="expression" dxfId="8277" priority="17194" stopIfTrue="1">
      <formula>C271="XXX"</formula>
    </cfRule>
  </conditionalFormatting>
  <conditionalFormatting sqref="B271">
    <cfRule type="cellIs" dxfId="8276" priority="17195" stopIfTrue="1" operator="equal">
      <formula>"zzz NON ESISTE zzz"</formula>
    </cfRule>
  </conditionalFormatting>
  <conditionalFormatting sqref="AA271">
    <cfRule type="cellIs" dxfId="8275" priority="17189" stopIfTrue="1" operator="equal">
      <formula>"NE"</formula>
    </cfRule>
    <cfRule type="cellIs" dxfId="8274" priority="17190" stopIfTrue="1" operator="lessThan">
      <formula>0</formula>
    </cfRule>
  </conditionalFormatting>
  <conditionalFormatting sqref="Z271">
    <cfRule type="expression" dxfId="8273" priority="17200" stopIfTrue="1">
      <formula>#REF!="XXX"</formula>
    </cfRule>
  </conditionalFormatting>
  <conditionalFormatting sqref="AD271">
    <cfRule type="cellIs" dxfId="8272" priority="17188" stopIfTrue="1" operator="notEqual">
      <formula>0</formula>
    </cfRule>
  </conditionalFormatting>
  <conditionalFormatting sqref="AC271">
    <cfRule type="cellIs" dxfId="8271" priority="17186" stopIfTrue="1" operator="equal">
      <formula>"NE"</formula>
    </cfRule>
    <cfRule type="cellIs" dxfId="8270" priority="17187" stopIfTrue="1" operator="lessThan">
      <formula>0</formula>
    </cfRule>
  </conditionalFormatting>
  <conditionalFormatting sqref="A272">
    <cfRule type="expression" dxfId="8269" priority="17178" stopIfTrue="1">
      <formula>D271="XXX"</formula>
    </cfRule>
  </conditionalFormatting>
  <conditionalFormatting sqref="AB272">
    <cfRule type="cellIs" dxfId="8268" priority="17179" stopIfTrue="1" operator="notEqual">
      <formula>0</formula>
    </cfRule>
  </conditionalFormatting>
  <conditionalFormatting sqref="AB272">
    <cfRule type="expression" dxfId="8267" priority="17177" stopIfTrue="1">
      <formula>#REF!="XXX"</formula>
    </cfRule>
  </conditionalFormatting>
  <conditionalFormatting sqref="E272">
    <cfRule type="expression" dxfId="8266" priority="17171" stopIfTrue="1">
      <formula>D272="XXX"</formula>
    </cfRule>
  </conditionalFormatting>
  <conditionalFormatting sqref="C272:D272">
    <cfRule type="expression" dxfId="8265" priority="17174" stopIfTrue="1">
      <formula>C272="XXX"</formula>
    </cfRule>
  </conditionalFormatting>
  <conditionalFormatting sqref="B272">
    <cfRule type="cellIs" dxfId="8264" priority="17175" stopIfTrue="1" operator="equal">
      <formula>"zzz NON ESISTE zzz"</formula>
    </cfRule>
  </conditionalFormatting>
  <conditionalFormatting sqref="AA272">
    <cfRule type="cellIs" dxfId="8263" priority="17169" stopIfTrue="1" operator="equal">
      <formula>"NE"</formula>
    </cfRule>
    <cfRule type="cellIs" dxfId="8262" priority="17170" stopIfTrue="1" operator="lessThan">
      <formula>0</formula>
    </cfRule>
  </conditionalFormatting>
  <conditionalFormatting sqref="Z272">
    <cfRule type="expression" dxfId="8261" priority="17180" stopIfTrue="1">
      <formula>#REF!="XXX"</formula>
    </cfRule>
  </conditionalFormatting>
  <conditionalFormatting sqref="AD272">
    <cfRule type="cellIs" dxfId="8260" priority="17168" stopIfTrue="1" operator="notEqual">
      <formula>0</formula>
    </cfRule>
  </conditionalFormatting>
  <conditionalFormatting sqref="AC272">
    <cfRule type="cellIs" dxfId="8259" priority="17166" stopIfTrue="1" operator="equal">
      <formula>"NE"</formula>
    </cfRule>
    <cfRule type="cellIs" dxfId="8258" priority="17167" stopIfTrue="1" operator="lessThan">
      <formula>0</formula>
    </cfRule>
  </conditionalFormatting>
  <conditionalFormatting sqref="A273">
    <cfRule type="expression" dxfId="8257" priority="17158" stopIfTrue="1">
      <formula>D272="XXX"</formula>
    </cfRule>
  </conditionalFormatting>
  <conditionalFormatting sqref="AB273">
    <cfRule type="cellIs" dxfId="8256" priority="17159" stopIfTrue="1" operator="notEqual">
      <formula>0</formula>
    </cfRule>
  </conditionalFormatting>
  <conditionalFormatting sqref="AB273">
    <cfRule type="expression" dxfId="8255" priority="17157" stopIfTrue="1">
      <formula>#REF!="XXX"</formula>
    </cfRule>
  </conditionalFormatting>
  <conditionalFormatting sqref="E273">
    <cfRule type="expression" dxfId="8254" priority="17151" stopIfTrue="1">
      <formula>D273="XXX"</formula>
    </cfRule>
  </conditionalFormatting>
  <conditionalFormatting sqref="C273:D273">
    <cfRule type="expression" dxfId="8253" priority="17154" stopIfTrue="1">
      <formula>C273="XXX"</formula>
    </cfRule>
  </conditionalFormatting>
  <conditionalFormatting sqref="B273">
    <cfRule type="cellIs" dxfId="8252" priority="17155" stopIfTrue="1" operator="equal">
      <formula>"zzz NON ESISTE zzz"</formula>
    </cfRule>
  </conditionalFormatting>
  <conditionalFormatting sqref="AA273">
    <cfRule type="cellIs" dxfId="8251" priority="17149" stopIfTrue="1" operator="equal">
      <formula>"NE"</formula>
    </cfRule>
    <cfRule type="cellIs" dxfId="8250" priority="17150" stopIfTrue="1" operator="lessThan">
      <formula>0</formula>
    </cfRule>
  </conditionalFormatting>
  <conditionalFormatting sqref="Z273">
    <cfRule type="expression" dxfId="8249" priority="17160" stopIfTrue="1">
      <formula>#REF!="XXX"</formula>
    </cfRule>
  </conditionalFormatting>
  <conditionalFormatting sqref="AD273">
    <cfRule type="cellIs" dxfId="8248" priority="17148" stopIfTrue="1" operator="notEqual">
      <formula>0</formula>
    </cfRule>
  </conditionalFormatting>
  <conditionalFormatting sqref="AC273">
    <cfRule type="cellIs" dxfId="8247" priority="17146" stopIfTrue="1" operator="equal">
      <formula>"NE"</formula>
    </cfRule>
    <cfRule type="cellIs" dxfId="8246" priority="17147" stopIfTrue="1" operator="lessThan">
      <formula>0</formula>
    </cfRule>
  </conditionalFormatting>
  <conditionalFormatting sqref="A274">
    <cfRule type="expression" dxfId="8245" priority="17118" stopIfTrue="1">
      <formula>#REF!="XXX"</formula>
    </cfRule>
  </conditionalFormatting>
  <conditionalFormatting sqref="AB274">
    <cfRule type="cellIs" dxfId="8244" priority="17119" stopIfTrue="1" operator="notEqual">
      <formula>0</formula>
    </cfRule>
  </conditionalFormatting>
  <conditionalFormatting sqref="AB274">
    <cfRule type="expression" dxfId="8243" priority="17117" stopIfTrue="1">
      <formula>#REF!="XXX"</formula>
    </cfRule>
  </conditionalFormatting>
  <conditionalFormatting sqref="E274">
    <cfRule type="expression" dxfId="8242" priority="17111" stopIfTrue="1">
      <formula>D274="XXX"</formula>
    </cfRule>
  </conditionalFormatting>
  <conditionalFormatting sqref="C274:D274">
    <cfRule type="expression" dxfId="8241" priority="17114" stopIfTrue="1">
      <formula>C274="XXX"</formula>
    </cfRule>
  </conditionalFormatting>
  <conditionalFormatting sqref="B274">
    <cfRule type="cellIs" dxfId="8240" priority="17115" stopIfTrue="1" operator="equal">
      <formula>"zzz NON ESISTE zzz"</formula>
    </cfRule>
  </conditionalFormatting>
  <conditionalFormatting sqref="AA274">
    <cfRule type="cellIs" dxfId="8239" priority="17109" stopIfTrue="1" operator="equal">
      <formula>"NE"</formula>
    </cfRule>
    <cfRule type="cellIs" dxfId="8238" priority="17110" stopIfTrue="1" operator="lessThan">
      <formula>0</formula>
    </cfRule>
  </conditionalFormatting>
  <conditionalFormatting sqref="Z274">
    <cfRule type="expression" dxfId="8237" priority="17120" stopIfTrue="1">
      <formula>#REF!="XXX"</formula>
    </cfRule>
  </conditionalFormatting>
  <conditionalFormatting sqref="AD274">
    <cfRule type="cellIs" dxfId="8236" priority="17108" stopIfTrue="1" operator="notEqual">
      <formula>0</formula>
    </cfRule>
  </conditionalFormatting>
  <conditionalFormatting sqref="AC274">
    <cfRule type="cellIs" dxfId="8235" priority="17106" stopIfTrue="1" operator="equal">
      <formula>"NE"</formula>
    </cfRule>
    <cfRule type="cellIs" dxfId="8234" priority="17107" stopIfTrue="1" operator="lessThan">
      <formula>0</formula>
    </cfRule>
  </conditionalFormatting>
  <conditionalFormatting sqref="A275">
    <cfRule type="expression" dxfId="8233" priority="17098" stopIfTrue="1">
      <formula>D274="XXX"</formula>
    </cfRule>
  </conditionalFormatting>
  <conditionalFormatting sqref="AB275">
    <cfRule type="cellIs" dxfId="8232" priority="17099" stopIfTrue="1" operator="notEqual">
      <formula>0</formula>
    </cfRule>
  </conditionalFormatting>
  <conditionalFormatting sqref="AB275">
    <cfRule type="expression" dxfId="8231" priority="17097" stopIfTrue="1">
      <formula>#REF!="XXX"</formula>
    </cfRule>
  </conditionalFormatting>
  <conditionalFormatting sqref="E275">
    <cfRule type="expression" dxfId="8230" priority="17091" stopIfTrue="1">
      <formula>D275="XXX"</formula>
    </cfRule>
  </conditionalFormatting>
  <conditionalFormatting sqref="C275:D275">
    <cfRule type="expression" dxfId="8229" priority="17094" stopIfTrue="1">
      <formula>C275="XXX"</formula>
    </cfRule>
  </conditionalFormatting>
  <conditionalFormatting sqref="B275">
    <cfRule type="cellIs" dxfId="8228" priority="17095" stopIfTrue="1" operator="equal">
      <formula>"zzz NON ESISTE zzz"</formula>
    </cfRule>
  </conditionalFormatting>
  <conditionalFormatting sqref="AA275">
    <cfRule type="cellIs" dxfId="8227" priority="17089" stopIfTrue="1" operator="equal">
      <formula>"NE"</formula>
    </cfRule>
    <cfRule type="cellIs" dxfId="8226" priority="17090" stopIfTrue="1" operator="lessThan">
      <formula>0</formula>
    </cfRule>
  </conditionalFormatting>
  <conditionalFormatting sqref="Z275">
    <cfRule type="expression" dxfId="8225" priority="17100" stopIfTrue="1">
      <formula>#REF!="XXX"</formula>
    </cfRule>
  </conditionalFormatting>
  <conditionalFormatting sqref="AD275">
    <cfRule type="cellIs" dxfId="8224" priority="17088" stopIfTrue="1" operator="notEqual">
      <formula>0</formula>
    </cfRule>
  </conditionalFormatting>
  <conditionalFormatting sqref="AC275">
    <cfRule type="cellIs" dxfId="8223" priority="17086" stopIfTrue="1" operator="equal">
      <formula>"NE"</formula>
    </cfRule>
    <cfRule type="cellIs" dxfId="8222" priority="17087" stopIfTrue="1" operator="lessThan">
      <formula>0</formula>
    </cfRule>
  </conditionalFormatting>
  <conditionalFormatting sqref="A276">
    <cfRule type="expression" dxfId="8221" priority="17078" stopIfTrue="1">
      <formula>D275="XXX"</formula>
    </cfRule>
  </conditionalFormatting>
  <conditionalFormatting sqref="AB276">
    <cfRule type="cellIs" dxfId="8220" priority="17079" stopIfTrue="1" operator="notEqual">
      <formula>0</formula>
    </cfRule>
  </conditionalFormatting>
  <conditionalFormatting sqref="AB276">
    <cfRule type="expression" dxfId="8219" priority="17077" stopIfTrue="1">
      <formula>#REF!="XXX"</formula>
    </cfRule>
  </conditionalFormatting>
  <conditionalFormatting sqref="E276">
    <cfRule type="expression" dxfId="8218" priority="17071" stopIfTrue="1">
      <formula>D276="XXX"</formula>
    </cfRule>
  </conditionalFormatting>
  <conditionalFormatting sqref="C276:D276">
    <cfRule type="expression" dxfId="8217" priority="17074" stopIfTrue="1">
      <formula>C276="XXX"</formula>
    </cfRule>
  </conditionalFormatting>
  <conditionalFormatting sqref="B276">
    <cfRule type="cellIs" dxfId="8216" priority="17075" stopIfTrue="1" operator="equal">
      <formula>"zzz NON ESISTE zzz"</formula>
    </cfRule>
  </conditionalFormatting>
  <conditionalFormatting sqref="AA276">
    <cfRule type="cellIs" dxfId="8215" priority="17069" stopIfTrue="1" operator="equal">
      <formula>"NE"</formula>
    </cfRule>
    <cfRule type="cellIs" dxfId="8214" priority="17070" stopIfTrue="1" operator="lessThan">
      <formula>0</formula>
    </cfRule>
  </conditionalFormatting>
  <conditionalFormatting sqref="Z276">
    <cfRule type="expression" dxfId="8213" priority="17080" stopIfTrue="1">
      <formula>#REF!="XXX"</formula>
    </cfRule>
  </conditionalFormatting>
  <conditionalFormatting sqref="AD276">
    <cfRule type="cellIs" dxfId="8212" priority="17068" stopIfTrue="1" operator="notEqual">
      <formula>0</formula>
    </cfRule>
  </conditionalFormatting>
  <conditionalFormatting sqref="AC276">
    <cfRule type="cellIs" dxfId="8211" priority="17066" stopIfTrue="1" operator="equal">
      <formula>"NE"</formula>
    </cfRule>
    <cfRule type="cellIs" dxfId="8210" priority="17067" stopIfTrue="1" operator="lessThan">
      <formula>0</formula>
    </cfRule>
  </conditionalFormatting>
  <conditionalFormatting sqref="A277">
    <cfRule type="expression" dxfId="8209" priority="17058" stopIfTrue="1">
      <formula>D276="XXX"</formula>
    </cfRule>
  </conditionalFormatting>
  <conditionalFormatting sqref="AB277">
    <cfRule type="cellIs" dxfId="8208" priority="17059" stopIfTrue="1" operator="notEqual">
      <formula>0</formula>
    </cfRule>
  </conditionalFormatting>
  <conditionalFormatting sqref="AB277">
    <cfRule type="expression" dxfId="8207" priority="17057" stopIfTrue="1">
      <formula>#REF!="XXX"</formula>
    </cfRule>
  </conditionalFormatting>
  <conditionalFormatting sqref="E277">
    <cfRule type="expression" dxfId="8206" priority="17051" stopIfTrue="1">
      <formula>D277="XXX"</formula>
    </cfRule>
  </conditionalFormatting>
  <conditionalFormatting sqref="C277:D277">
    <cfRule type="expression" dxfId="8205" priority="17054" stopIfTrue="1">
      <formula>C277="XXX"</formula>
    </cfRule>
  </conditionalFormatting>
  <conditionalFormatting sqref="B277">
    <cfRule type="cellIs" dxfId="8204" priority="17055" stopIfTrue="1" operator="equal">
      <formula>"zzz NON ESISTE zzz"</formula>
    </cfRule>
  </conditionalFormatting>
  <conditionalFormatting sqref="AA277">
    <cfRule type="cellIs" dxfId="8203" priority="17049" stopIfTrue="1" operator="equal">
      <formula>"NE"</formula>
    </cfRule>
    <cfRule type="cellIs" dxfId="8202" priority="17050" stopIfTrue="1" operator="lessThan">
      <formula>0</formula>
    </cfRule>
  </conditionalFormatting>
  <conditionalFormatting sqref="Z277">
    <cfRule type="expression" dxfId="8201" priority="17060" stopIfTrue="1">
      <formula>#REF!="XXX"</formula>
    </cfRule>
  </conditionalFormatting>
  <conditionalFormatting sqref="AD277">
    <cfRule type="cellIs" dxfId="8200" priority="17048" stopIfTrue="1" operator="notEqual">
      <formula>0</formula>
    </cfRule>
  </conditionalFormatting>
  <conditionalFormatting sqref="AC277">
    <cfRule type="cellIs" dxfId="8199" priority="17046" stopIfTrue="1" operator="equal">
      <formula>"NE"</formula>
    </cfRule>
    <cfRule type="cellIs" dxfId="8198" priority="17047" stopIfTrue="1" operator="lessThan">
      <formula>0</formula>
    </cfRule>
  </conditionalFormatting>
  <conditionalFormatting sqref="A278">
    <cfRule type="expression" dxfId="8197" priority="17038" stopIfTrue="1">
      <formula>D277="XXX"</formula>
    </cfRule>
  </conditionalFormatting>
  <conditionalFormatting sqref="AB278">
    <cfRule type="cellIs" dxfId="8196" priority="17039" stopIfTrue="1" operator="notEqual">
      <formula>0</formula>
    </cfRule>
  </conditionalFormatting>
  <conditionalFormatting sqref="AB278">
    <cfRule type="expression" dxfId="8195" priority="17037" stopIfTrue="1">
      <formula>#REF!="XXX"</formula>
    </cfRule>
  </conditionalFormatting>
  <conditionalFormatting sqref="E278">
    <cfRule type="expression" dxfId="8194" priority="17031" stopIfTrue="1">
      <formula>D278="XXX"</formula>
    </cfRule>
  </conditionalFormatting>
  <conditionalFormatting sqref="C278:D278">
    <cfRule type="expression" dxfId="8193" priority="17034" stopIfTrue="1">
      <formula>C278="XXX"</formula>
    </cfRule>
  </conditionalFormatting>
  <conditionalFormatting sqref="B278">
    <cfRule type="cellIs" dxfId="8192" priority="17035" stopIfTrue="1" operator="equal">
      <formula>"zzz NON ESISTE zzz"</formula>
    </cfRule>
  </conditionalFormatting>
  <conditionalFormatting sqref="AA278">
    <cfRule type="cellIs" dxfId="8191" priority="17029" stopIfTrue="1" operator="equal">
      <formula>"NE"</formula>
    </cfRule>
    <cfRule type="cellIs" dxfId="8190" priority="17030" stopIfTrue="1" operator="lessThan">
      <formula>0</formula>
    </cfRule>
  </conditionalFormatting>
  <conditionalFormatting sqref="Z278">
    <cfRule type="expression" dxfId="8189" priority="17040" stopIfTrue="1">
      <formula>#REF!="XXX"</formula>
    </cfRule>
  </conditionalFormatting>
  <conditionalFormatting sqref="AD278">
    <cfRule type="cellIs" dxfId="8188" priority="17028" stopIfTrue="1" operator="notEqual">
      <formula>0</formula>
    </cfRule>
  </conditionalFormatting>
  <conditionalFormatting sqref="AC278">
    <cfRule type="cellIs" dxfId="8187" priority="17026" stopIfTrue="1" operator="equal">
      <formula>"NE"</formula>
    </cfRule>
    <cfRule type="cellIs" dxfId="8186" priority="17027" stopIfTrue="1" operator="lessThan">
      <formula>0</formula>
    </cfRule>
  </conditionalFormatting>
  <conditionalFormatting sqref="A279">
    <cfRule type="expression" dxfId="8185" priority="17018" stopIfTrue="1">
      <formula>D278="XXX"</formula>
    </cfRule>
  </conditionalFormatting>
  <conditionalFormatting sqref="AB279">
    <cfRule type="cellIs" dxfId="8184" priority="17019" stopIfTrue="1" operator="notEqual">
      <formula>0</formula>
    </cfRule>
  </conditionalFormatting>
  <conditionalFormatting sqref="AB279">
    <cfRule type="expression" dxfId="8183" priority="17017" stopIfTrue="1">
      <formula>#REF!="XXX"</formula>
    </cfRule>
  </conditionalFormatting>
  <conditionalFormatting sqref="E279">
    <cfRule type="expression" dxfId="8182" priority="17011" stopIfTrue="1">
      <formula>D279="XXX"</formula>
    </cfRule>
  </conditionalFormatting>
  <conditionalFormatting sqref="C279:D279">
    <cfRule type="expression" dxfId="8181" priority="17014" stopIfTrue="1">
      <formula>C279="XXX"</formula>
    </cfRule>
  </conditionalFormatting>
  <conditionalFormatting sqref="B279">
    <cfRule type="cellIs" dxfId="8180" priority="17015" stopIfTrue="1" operator="equal">
      <formula>"zzz NON ESISTE zzz"</formula>
    </cfRule>
  </conditionalFormatting>
  <conditionalFormatting sqref="AA279">
    <cfRule type="cellIs" dxfId="8179" priority="17009" stopIfTrue="1" operator="equal">
      <formula>"NE"</formula>
    </cfRule>
    <cfRule type="cellIs" dxfId="8178" priority="17010" stopIfTrue="1" operator="lessThan">
      <formula>0</formula>
    </cfRule>
  </conditionalFormatting>
  <conditionalFormatting sqref="Z279">
    <cfRule type="expression" dxfId="8177" priority="17020" stopIfTrue="1">
      <formula>#REF!="XXX"</formula>
    </cfRule>
  </conditionalFormatting>
  <conditionalFormatting sqref="AD279">
    <cfRule type="cellIs" dxfId="8176" priority="17008" stopIfTrue="1" operator="notEqual">
      <formula>0</formula>
    </cfRule>
  </conditionalFormatting>
  <conditionalFormatting sqref="AC279">
    <cfRule type="cellIs" dxfId="8175" priority="17006" stopIfTrue="1" operator="equal">
      <formula>"NE"</formula>
    </cfRule>
    <cfRule type="cellIs" dxfId="8174" priority="17007" stopIfTrue="1" operator="lessThan">
      <formula>0</formula>
    </cfRule>
  </conditionalFormatting>
  <conditionalFormatting sqref="A280">
    <cfRule type="expression" dxfId="8173" priority="16998" stopIfTrue="1">
      <formula>D279="XXX"</formula>
    </cfRule>
  </conditionalFormatting>
  <conditionalFormatting sqref="AB280">
    <cfRule type="cellIs" dxfId="8172" priority="16999" stopIfTrue="1" operator="notEqual">
      <formula>0</formula>
    </cfRule>
  </conditionalFormatting>
  <conditionalFormatting sqref="AB280">
    <cfRule type="expression" dxfId="8171" priority="16997" stopIfTrue="1">
      <formula>#REF!="XXX"</formula>
    </cfRule>
  </conditionalFormatting>
  <conditionalFormatting sqref="E280">
    <cfRule type="expression" dxfId="8170" priority="16991" stopIfTrue="1">
      <formula>D280="XXX"</formula>
    </cfRule>
  </conditionalFormatting>
  <conditionalFormatting sqref="C280:D280">
    <cfRule type="expression" dxfId="8169" priority="16994" stopIfTrue="1">
      <formula>C280="XXX"</formula>
    </cfRule>
  </conditionalFormatting>
  <conditionalFormatting sqref="B280">
    <cfRule type="cellIs" dxfId="8168" priority="16995" stopIfTrue="1" operator="equal">
      <formula>"zzz NON ESISTE zzz"</formula>
    </cfRule>
  </conditionalFormatting>
  <conditionalFormatting sqref="AA280">
    <cfRule type="cellIs" dxfId="8167" priority="16989" stopIfTrue="1" operator="equal">
      <formula>"NE"</formula>
    </cfRule>
    <cfRule type="cellIs" dxfId="8166" priority="16990" stopIfTrue="1" operator="lessThan">
      <formula>0</formula>
    </cfRule>
  </conditionalFormatting>
  <conditionalFormatting sqref="Z280">
    <cfRule type="expression" dxfId="8165" priority="17000" stopIfTrue="1">
      <formula>#REF!="XXX"</formula>
    </cfRule>
  </conditionalFormatting>
  <conditionalFormatting sqref="AD280">
    <cfRule type="cellIs" dxfId="8164" priority="16988" stopIfTrue="1" operator="notEqual">
      <formula>0</formula>
    </cfRule>
  </conditionalFormatting>
  <conditionalFormatting sqref="AC280">
    <cfRule type="cellIs" dxfId="8163" priority="16986" stopIfTrue="1" operator="equal">
      <formula>"NE"</formula>
    </cfRule>
    <cfRule type="cellIs" dxfId="8162" priority="16987" stopIfTrue="1" operator="lessThan">
      <formula>0</formula>
    </cfRule>
  </conditionalFormatting>
  <conditionalFormatting sqref="A281">
    <cfRule type="expression" dxfId="8161" priority="16978" stopIfTrue="1">
      <formula>D280="XXX"</formula>
    </cfRule>
  </conditionalFormatting>
  <conditionalFormatting sqref="AB281">
    <cfRule type="cellIs" dxfId="8160" priority="16979" stopIfTrue="1" operator="notEqual">
      <formula>0</formula>
    </cfRule>
  </conditionalFormatting>
  <conditionalFormatting sqref="AB281">
    <cfRule type="expression" dxfId="8159" priority="16977" stopIfTrue="1">
      <formula>#REF!="XXX"</formula>
    </cfRule>
  </conditionalFormatting>
  <conditionalFormatting sqref="E281">
    <cfRule type="expression" dxfId="8158" priority="16971" stopIfTrue="1">
      <formula>D281="XXX"</formula>
    </cfRule>
  </conditionalFormatting>
  <conditionalFormatting sqref="C281:D281">
    <cfRule type="expression" dxfId="8157" priority="16974" stopIfTrue="1">
      <formula>C281="XXX"</formula>
    </cfRule>
  </conditionalFormatting>
  <conditionalFormatting sqref="B281">
    <cfRule type="cellIs" dxfId="8156" priority="16975" stopIfTrue="1" operator="equal">
      <formula>"zzz NON ESISTE zzz"</formula>
    </cfRule>
  </conditionalFormatting>
  <conditionalFormatting sqref="AA281">
    <cfRule type="cellIs" dxfId="8155" priority="16969" stopIfTrue="1" operator="equal">
      <formula>"NE"</formula>
    </cfRule>
    <cfRule type="cellIs" dxfId="8154" priority="16970" stopIfTrue="1" operator="lessThan">
      <formula>0</formula>
    </cfRule>
  </conditionalFormatting>
  <conditionalFormatting sqref="Z281">
    <cfRule type="expression" dxfId="8153" priority="16980" stopIfTrue="1">
      <formula>#REF!="XXX"</formula>
    </cfRule>
  </conditionalFormatting>
  <conditionalFormatting sqref="AD281">
    <cfRule type="cellIs" dxfId="8152" priority="16968" stopIfTrue="1" operator="notEqual">
      <formula>0</formula>
    </cfRule>
  </conditionalFormatting>
  <conditionalFormatting sqref="AC281">
    <cfRule type="cellIs" dxfId="8151" priority="16966" stopIfTrue="1" operator="equal">
      <formula>"NE"</formula>
    </cfRule>
    <cfRule type="cellIs" dxfId="8150" priority="16967" stopIfTrue="1" operator="lessThan">
      <formula>0</formula>
    </cfRule>
  </conditionalFormatting>
  <conditionalFormatting sqref="A282">
    <cfRule type="expression" dxfId="8149" priority="16958" stopIfTrue="1">
      <formula>D281="XXX"</formula>
    </cfRule>
  </conditionalFormatting>
  <conditionalFormatting sqref="AB282">
    <cfRule type="cellIs" dxfId="8148" priority="16959" stopIfTrue="1" operator="notEqual">
      <formula>0</formula>
    </cfRule>
  </conditionalFormatting>
  <conditionalFormatting sqref="AB282">
    <cfRule type="expression" dxfId="8147" priority="16957" stopIfTrue="1">
      <formula>#REF!="XXX"</formula>
    </cfRule>
  </conditionalFormatting>
  <conditionalFormatting sqref="E282">
    <cfRule type="expression" dxfId="8146" priority="16951" stopIfTrue="1">
      <formula>D282="XXX"</formula>
    </cfRule>
  </conditionalFormatting>
  <conditionalFormatting sqref="C282:D282">
    <cfRule type="expression" dxfId="8145" priority="16954" stopIfTrue="1">
      <formula>C282="XXX"</formula>
    </cfRule>
  </conditionalFormatting>
  <conditionalFormatting sqref="B282">
    <cfRule type="cellIs" dxfId="8144" priority="16955" stopIfTrue="1" operator="equal">
      <formula>"zzz NON ESISTE zzz"</formula>
    </cfRule>
  </conditionalFormatting>
  <conditionalFormatting sqref="AA282">
    <cfRule type="cellIs" dxfId="8143" priority="16949" stopIfTrue="1" operator="equal">
      <formula>"NE"</formula>
    </cfRule>
    <cfRule type="cellIs" dxfId="8142" priority="16950" stopIfTrue="1" operator="lessThan">
      <formula>0</formula>
    </cfRule>
  </conditionalFormatting>
  <conditionalFormatting sqref="Z282">
    <cfRule type="expression" dxfId="8141" priority="16960" stopIfTrue="1">
      <formula>#REF!="XXX"</formula>
    </cfRule>
  </conditionalFormatting>
  <conditionalFormatting sqref="AD282">
    <cfRule type="cellIs" dxfId="8140" priority="16948" stopIfTrue="1" operator="notEqual">
      <formula>0</formula>
    </cfRule>
  </conditionalFormatting>
  <conditionalFormatting sqref="AC282">
    <cfRule type="cellIs" dxfId="8139" priority="16946" stopIfTrue="1" operator="equal">
      <formula>"NE"</formula>
    </cfRule>
    <cfRule type="cellIs" dxfId="8138" priority="16947" stopIfTrue="1" operator="lessThan">
      <formula>0</formula>
    </cfRule>
  </conditionalFormatting>
  <conditionalFormatting sqref="A283">
    <cfRule type="expression" dxfId="8137" priority="16938" stopIfTrue="1">
      <formula>D282="XXX"</formula>
    </cfRule>
  </conditionalFormatting>
  <conditionalFormatting sqref="AB283">
    <cfRule type="cellIs" dxfId="8136" priority="16939" stopIfTrue="1" operator="notEqual">
      <formula>0</formula>
    </cfRule>
  </conditionalFormatting>
  <conditionalFormatting sqref="AB283">
    <cfRule type="expression" dxfId="8135" priority="16937" stopIfTrue="1">
      <formula>#REF!="XXX"</formula>
    </cfRule>
  </conditionalFormatting>
  <conditionalFormatting sqref="E283">
    <cfRule type="expression" dxfId="8134" priority="16931" stopIfTrue="1">
      <formula>D283="XXX"</formula>
    </cfRule>
  </conditionalFormatting>
  <conditionalFormatting sqref="C283:D283">
    <cfRule type="expression" dxfId="8133" priority="16934" stopIfTrue="1">
      <formula>C283="XXX"</formula>
    </cfRule>
  </conditionalFormatting>
  <conditionalFormatting sqref="B283">
    <cfRule type="cellIs" dxfId="8132" priority="16935" stopIfTrue="1" operator="equal">
      <formula>"zzz NON ESISTE zzz"</formula>
    </cfRule>
  </conditionalFormatting>
  <conditionalFormatting sqref="AA283">
    <cfRule type="cellIs" dxfId="8131" priority="16929" stopIfTrue="1" operator="equal">
      <formula>"NE"</formula>
    </cfRule>
    <cfRule type="cellIs" dxfId="8130" priority="16930" stopIfTrue="1" operator="lessThan">
      <formula>0</formula>
    </cfRule>
  </conditionalFormatting>
  <conditionalFormatting sqref="Z283">
    <cfRule type="expression" dxfId="8129" priority="16940" stopIfTrue="1">
      <formula>#REF!="XXX"</formula>
    </cfRule>
  </conditionalFormatting>
  <conditionalFormatting sqref="AD283">
    <cfRule type="cellIs" dxfId="8128" priority="16928" stopIfTrue="1" operator="notEqual">
      <formula>0</formula>
    </cfRule>
  </conditionalFormatting>
  <conditionalFormatting sqref="AC283">
    <cfRule type="cellIs" dxfId="8127" priority="16926" stopIfTrue="1" operator="equal">
      <formula>"NE"</formula>
    </cfRule>
    <cfRule type="cellIs" dxfId="8126" priority="16927" stopIfTrue="1" operator="lessThan">
      <formula>0</formula>
    </cfRule>
  </conditionalFormatting>
  <conditionalFormatting sqref="A284">
    <cfRule type="expression" dxfId="8125" priority="16898" stopIfTrue="1">
      <formula>#REF!="XXX"</formula>
    </cfRule>
  </conditionalFormatting>
  <conditionalFormatting sqref="AB284">
    <cfRule type="cellIs" dxfId="8124" priority="16899" stopIfTrue="1" operator="notEqual">
      <formula>0</formula>
    </cfRule>
  </conditionalFormatting>
  <conditionalFormatting sqref="AB284">
    <cfRule type="expression" dxfId="8123" priority="16897" stopIfTrue="1">
      <formula>#REF!="XXX"</formula>
    </cfRule>
  </conditionalFormatting>
  <conditionalFormatting sqref="E284">
    <cfRule type="expression" dxfId="8122" priority="16891" stopIfTrue="1">
      <formula>D284="XXX"</formula>
    </cfRule>
  </conditionalFormatting>
  <conditionalFormatting sqref="C284:D284">
    <cfRule type="expression" dxfId="8121" priority="16894" stopIfTrue="1">
      <formula>C284="XXX"</formula>
    </cfRule>
  </conditionalFormatting>
  <conditionalFormatting sqref="B284">
    <cfRule type="cellIs" dxfId="8120" priority="16895" stopIfTrue="1" operator="equal">
      <formula>"zzz NON ESISTE zzz"</formula>
    </cfRule>
  </conditionalFormatting>
  <conditionalFormatting sqref="AA284">
    <cfRule type="cellIs" dxfId="8119" priority="16889" stopIfTrue="1" operator="equal">
      <formula>"NE"</formula>
    </cfRule>
    <cfRule type="cellIs" dxfId="8118" priority="16890" stopIfTrue="1" operator="lessThan">
      <formula>0</formula>
    </cfRule>
  </conditionalFormatting>
  <conditionalFormatting sqref="Z284">
    <cfRule type="expression" dxfId="8117" priority="16900" stopIfTrue="1">
      <formula>#REF!="XXX"</formula>
    </cfRule>
  </conditionalFormatting>
  <conditionalFormatting sqref="AD284">
    <cfRule type="cellIs" dxfId="8116" priority="16888" stopIfTrue="1" operator="notEqual">
      <formula>0</formula>
    </cfRule>
  </conditionalFormatting>
  <conditionalFormatting sqref="AC284">
    <cfRule type="cellIs" dxfId="8115" priority="16886" stopIfTrue="1" operator="equal">
      <formula>"NE"</formula>
    </cfRule>
    <cfRule type="cellIs" dxfId="8114" priority="16887" stopIfTrue="1" operator="lessThan">
      <formula>0</formula>
    </cfRule>
  </conditionalFormatting>
  <conditionalFormatting sqref="A285">
    <cfRule type="expression" dxfId="8113" priority="16858" stopIfTrue="1">
      <formula>#REF!="XXX"</formula>
    </cfRule>
  </conditionalFormatting>
  <conditionalFormatting sqref="AB285">
    <cfRule type="cellIs" dxfId="8112" priority="16859" stopIfTrue="1" operator="notEqual">
      <formula>0</formula>
    </cfRule>
  </conditionalFormatting>
  <conditionalFormatting sqref="AB285">
    <cfRule type="expression" dxfId="8111" priority="16857" stopIfTrue="1">
      <formula>#REF!="XXX"</formula>
    </cfRule>
  </conditionalFormatting>
  <conditionalFormatting sqref="E285">
    <cfRule type="expression" dxfId="8110" priority="16851" stopIfTrue="1">
      <formula>D285="XXX"</formula>
    </cfRule>
  </conditionalFormatting>
  <conditionalFormatting sqref="C285:D285">
    <cfRule type="expression" dxfId="8109" priority="16854" stopIfTrue="1">
      <formula>C285="XXX"</formula>
    </cfRule>
  </conditionalFormatting>
  <conditionalFormatting sqref="B285">
    <cfRule type="cellIs" dxfId="8108" priority="16855" stopIfTrue="1" operator="equal">
      <formula>"zzz NON ESISTE zzz"</formula>
    </cfRule>
  </conditionalFormatting>
  <conditionalFormatting sqref="AA285">
    <cfRule type="cellIs" dxfId="8107" priority="16849" stopIfTrue="1" operator="equal">
      <formula>"NE"</formula>
    </cfRule>
    <cfRule type="cellIs" dxfId="8106" priority="16850" stopIfTrue="1" operator="lessThan">
      <formula>0</formula>
    </cfRule>
  </conditionalFormatting>
  <conditionalFormatting sqref="Z285">
    <cfRule type="expression" dxfId="8105" priority="16860" stopIfTrue="1">
      <formula>#REF!="XXX"</formula>
    </cfRule>
  </conditionalFormatting>
  <conditionalFormatting sqref="AD285">
    <cfRule type="cellIs" dxfId="8104" priority="16848" stopIfTrue="1" operator="notEqual">
      <formula>0</formula>
    </cfRule>
  </conditionalFormatting>
  <conditionalFormatting sqref="AC285">
    <cfRule type="cellIs" dxfId="8103" priority="16846" stopIfTrue="1" operator="equal">
      <formula>"NE"</formula>
    </cfRule>
    <cfRule type="cellIs" dxfId="8102" priority="16847" stopIfTrue="1" operator="lessThan">
      <formula>0</formula>
    </cfRule>
  </conditionalFormatting>
  <conditionalFormatting sqref="A286">
    <cfRule type="expression" dxfId="8101" priority="16818" stopIfTrue="1">
      <formula>#REF!="XXX"</formula>
    </cfRule>
  </conditionalFormatting>
  <conditionalFormatting sqref="AB286">
    <cfRule type="cellIs" dxfId="8100" priority="16819" stopIfTrue="1" operator="notEqual">
      <formula>0</formula>
    </cfRule>
  </conditionalFormatting>
  <conditionalFormatting sqref="AB286">
    <cfRule type="expression" dxfId="8099" priority="16817" stopIfTrue="1">
      <formula>#REF!="XXX"</formula>
    </cfRule>
  </conditionalFormatting>
  <conditionalFormatting sqref="E286">
    <cfRule type="expression" dxfId="8098" priority="16811" stopIfTrue="1">
      <formula>D286="XXX"</formula>
    </cfRule>
  </conditionalFormatting>
  <conditionalFormatting sqref="C286:D286">
    <cfRule type="expression" dxfId="8097" priority="16814" stopIfTrue="1">
      <formula>C286="XXX"</formula>
    </cfRule>
  </conditionalFormatting>
  <conditionalFormatting sqref="B286">
    <cfRule type="cellIs" dxfId="8096" priority="16815" stopIfTrue="1" operator="equal">
      <formula>"zzz NON ESISTE zzz"</formula>
    </cfRule>
  </conditionalFormatting>
  <conditionalFormatting sqref="AA286">
    <cfRule type="cellIs" dxfId="8095" priority="16809" stopIfTrue="1" operator="equal">
      <formula>"NE"</formula>
    </cfRule>
    <cfRule type="cellIs" dxfId="8094" priority="16810" stopIfTrue="1" operator="lessThan">
      <formula>0</formula>
    </cfRule>
  </conditionalFormatting>
  <conditionalFormatting sqref="Z286">
    <cfRule type="expression" dxfId="8093" priority="16820" stopIfTrue="1">
      <formula>#REF!="XXX"</formula>
    </cfRule>
  </conditionalFormatting>
  <conditionalFormatting sqref="AD286">
    <cfRule type="cellIs" dxfId="8092" priority="16808" stopIfTrue="1" operator="notEqual">
      <formula>0</formula>
    </cfRule>
  </conditionalFormatting>
  <conditionalFormatting sqref="AC286">
    <cfRule type="cellIs" dxfId="8091" priority="16806" stopIfTrue="1" operator="equal">
      <formula>"NE"</formula>
    </cfRule>
    <cfRule type="cellIs" dxfId="8090" priority="16807" stopIfTrue="1" operator="lessThan">
      <formula>0</formula>
    </cfRule>
  </conditionalFormatting>
  <conditionalFormatting sqref="A287">
    <cfRule type="expression" dxfId="8089" priority="16798" stopIfTrue="1">
      <formula>D286="XXX"</formula>
    </cfRule>
  </conditionalFormatting>
  <conditionalFormatting sqref="AB287">
    <cfRule type="cellIs" dxfId="8088" priority="16799" stopIfTrue="1" operator="notEqual">
      <formula>0</formula>
    </cfRule>
  </conditionalFormatting>
  <conditionalFormatting sqref="AB287">
    <cfRule type="expression" dxfId="8087" priority="16797" stopIfTrue="1">
      <formula>#REF!="XXX"</formula>
    </cfRule>
  </conditionalFormatting>
  <conditionalFormatting sqref="E287">
    <cfRule type="expression" dxfId="8086" priority="16791" stopIfTrue="1">
      <formula>D287="XXX"</formula>
    </cfRule>
  </conditionalFormatting>
  <conditionalFormatting sqref="C287:D287">
    <cfRule type="expression" dxfId="8085" priority="16794" stopIfTrue="1">
      <formula>C287="XXX"</formula>
    </cfRule>
  </conditionalFormatting>
  <conditionalFormatting sqref="B287">
    <cfRule type="cellIs" dxfId="8084" priority="16795" stopIfTrue="1" operator="equal">
      <formula>"zzz NON ESISTE zzz"</formula>
    </cfRule>
  </conditionalFormatting>
  <conditionalFormatting sqref="AA287">
    <cfRule type="cellIs" dxfId="8083" priority="16789" stopIfTrue="1" operator="equal">
      <formula>"NE"</formula>
    </cfRule>
    <cfRule type="cellIs" dxfId="8082" priority="16790" stopIfTrue="1" operator="lessThan">
      <formula>0</formula>
    </cfRule>
  </conditionalFormatting>
  <conditionalFormatting sqref="Z287">
    <cfRule type="expression" dxfId="8081" priority="16800" stopIfTrue="1">
      <formula>#REF!="XXX"</formula>
    </cfRule>
  </conditionalFormatting>
  <conditionalFormatting sqref="AD287">
    <cfRule type="cellIs" dxfId="8080" priority="16788" stopIfTrue="1" operator="notEqual">
      <formula>0</formula>
    </cfRule>
  </conditionalFormatting>
  <conditionalFormatting sqref="AC287">
    <cfRule type="cellIs" dxfId="8079" priority="16786" stopIfTrue="1" operator="equal">
      <formula>"NE"</formula>
    </cfRule>
    <cfRule type="cellIs" dxfId="8078" priority="16787" stopIfTrue="1" operator="lessThan">
      <formula>0</formula>
    </cfRule>
  </conditionalFormatting>
  <conditionalFormatting sqref="A288">
    <cfRule type="expression" dxfId="8077" priority="16778" stopIfTrue="1">
      <formula>D287="XXX"</formula>
    </cfRule>
  </conditionalFormatting>
  <conditionalFormatting sqref="AB288">
    <cfRule type="cellIs" dxfId="8076" priority="16779" stopIfTrue="1" operator="notEqual">
      <formula>0</formula>
    </cfRule>
  </conditionalFormatting>
  <conditionalFormatting sqref="AB288">
    <cfRule type="expression" dxfId="8075" priority="16777" stopIfTrue="1">
      <formula>#REF!="XXX"</formula>
    </cfRule>
  </conditionalFormatting>
  <conditionalFormatting sqref="E288">
    <cfRule type="expression" dxfId="8074" priority="16771" stopIfTrue="1">
      <formula>D288="XXX"</formula>
    </cfRule>
  </conditionalFormatting>
  <conditionalFormatting sqref="C288:D288">
    <cfRule type="expression" dxfId="8073" priority="16774" stopIfTrue="1">
      <formula>C288="XXX"</formula>
    </cfRule>
  </conditionalFormatting>
  <conditionalFormatting sqref="B288">
    <cfRule type="cellIs" dxfId="8072" priority="16775" stopIfTrue="1" operator="equal">
      <formula>"zzz NON ESISTE zzz"</formula>
    </cfRule>
  </conditionalFormatting>
  <conditionalFormatting sqref="AA288">
    <cfRule type="cellIs" dxfId="8071" priority="16769" stopIfTrue="1" operator="equal">
      <formula>"NE"</formula>
    </cfRule>
    <cfRule type="cellIs" dxfId="8070" priority="16770" stopIfTrue="1" operator="lessThan">
      <formula>0</formula>
    </cfRule>
  </conditionalFormatting>
  <conditionalFormatting sqref="Z288">
    <cfRule type="expression" dxfId="8069" priority="16780" stopIfTrue="1">
      <formula>#REF!="XXX"</formula>
    </cfRule>
  </conditionalFormatting>
  <conditionalFormatting sqref="AD288">
    <cfRule type="cellIs" dxfId="8068" priority="16768" stopIfTrue="1" operator="notEqual">
      <formula>0</formula>
    </cfRule>
  </conditionalFormatting>
  <conditionalFormatting sqref="AC288">
    <cfRule type="cellIs" dxfId="8067" priority="16766" stopIfTrue="1" operator="equal">
      <formula>"NE"</formula>
    </cfRule>
    <cfRule type="cellIs" dxfId="8066" priority="16767" stopIfTrue="1" operator="lessThan">
      <formula>0</formula>
    </cfRule>
  </conditionalFormatting>
  <conditionalFormatting sqref="A289">
    <cfRule type="expression" dxfId="8065" priority="16758" stopIfTrue="1">
      <formula>D288="XXX"</formula>
    </cfRule>
  </conditionalFormatting>
  <conditionalFormatting sqref="AB289">
    <cfRule type="cellIs" dxfId="8064" priority="16759" stopIfTrue="1" operator="notEqual">
      <formula>0</formula>
    </cfRule>
  </conditionalFormatting>
  <conditionalFormatting sqref="AB289">
    <cfRule type="expression" dxfId="8063" priority="16757" stopIfTrue="1">
      <formula>#REF!="XXX"</formula>
    </cfRule>
  </conditionalFormatting>
  <conditionalFormatting sqref="E289">
    <cfRule type="expression" dxfId="8062" priority="16751" stopIfTrue="1">
      <formula>D289="XXX"</formula>
    </cfRule>
  </conditionalFormatting>
  <conditionalFormatting sqref="C289:D289">
    <cfRule type="expression" dxfId="8061" priority="16754" stopIfTrue="1">
      <formula>C289="XXX"</formula>
    </cfRule>
  </conditionalFormatting>
  <conditionalFormatting sqref="B289">
    <cfRule type="cellIs" dxfId="8060" priority="16755" stopIfTrue="1" operator="equal">
      <formula>"zzz NON ESISTE zzz"</formula>
    </cfRule>
  </conditionalFormatting>
  <conditionalFormatting sqref="AA289">
    <cfRule type="cellIs" dxfId="8059" priority="16749" stopIfTrue="1" operator="equal">
      <formula>"NE"</formula>
    </cfRule>
    <cfRule type="cellIs" dxfId="8058" priority="16750" stopIfTrue="1" operator="lessThan">
      <formula>0</formula>
    </cfRule>
  </conditionalFormatting>
  <conditionalFormatting sqref="Z289">
    <cfRule type="expression" dxfId="8057" priority="16760" stopIfTrue="1">
      <formula>#REF!="XXX"</formula>
    </cfRule>
  </conditionalFormatting>
  <conditionalFormatting sqref="AD289">
    <cfRule type="cellIs" dxfId="8056" priority="16748" stopIfTrue="1" operator="notEqual">
      <formula>0</formula>
    </cfRule>
  </conditionalFormatting>
  <conditionalFormatting sqref="AC289">
    <cfRule type="cellIs" dxfId="8055" priority="16746" stopIfTrue="1" operator="equal">
      <formula>"NE"</formula>
    </cfRule>
    <cfRule type="cellIs" dxfId="8054" priority="16747" stopIfTrue="1" operator="lessThan">
      <formula>0</formula>
    </cfRule>
  </conditionalFormatting>
  <conditionalFormatting sqref="A290">
    <cfRule type="expression" dxfId="8053" priority="16738" stopIfTrue="1">
      <formula>D289="XXX"</formula>
    </cfRule>
  </conditionalFormatting>
  <conditionalFormatting sqref="AB290">
    <cfRule type="cellIs" dxfId="8052" priority="16739" stopIfTrue="1" operator="notEqual">
      <formula>0</formula>
    </cfRule>
  </conditionalFormatting>
  <conditionalFormatting sqref="AB290">
    <cfRule type="expression" dxfId="8051" priority="16737" stopIfTrue="1">
      <formula>#REF!="XXX"</formula>
    </cfRule>
  </conditionalFormatting>
  <conditionalFormatting sqref="E290">
    <cfRule type="expression" dxfId="8050" priority="16731" stopIfTrue="1">
      <formula>D290="XXX"</formula>
    </cfRule>
  </conditionalFormatting>
  <conditionalFormatting sqref="C290:D290">
    <cfRule type="expression" dxfId="8049" priority="16734" stopIfTrue="1">
      <formula>C290="XXX"</formula>
    </cfRule>
  </conditionalFormatting>
  <conditionalFormatting sqref="B290">
    <cfRule type="cellIs" dxfId="8048" priority="16735" stopIfTrue="1" operator="equal">
      <formula>"zzz NON ESISTE zzz"</formula>
    </cfRule>
  </conditionalFormatting>
  <conditionalFormatting sqref="AA290">
    <cfRule type="cellIs" dxfId="8047" priority="16729" stopIfTrue="1" operator="equal">
      <formula>"NE"</formula>
    </cfRule>
    <cfRule type="cellIs" dxfId="8046" priority="16730" stopIfTrue="1" operator="lessThan">
      <formula>0</formula>
    </cfRule>
  </conditionalFormatting>
  <conditionalFormatting sqref="Z290">
    <cfRule type="expression" dxfId="8045" priority="16740" stopIfTrue="1">
      <formula>#REF!="XXX"</formula>
    </cfRule>
  </conditionalFormatting>
  <conditionalFormatting sqref="AD290">
    <cfRule type="cellIs" dxfId="8044" priority="16728" stopIfTrue="1" operator="notEqual">
      <formula>0</formula>
    </cfRule>
  </conditionalFormatting>
  <conditionalFormatting sqref="AC290">
    <cfRule type="cellIs" dxfId="8043" priority="16726" stopIfTrue="1" operator="equal">
      <formula>"NE"</formula>
    </cfRule>
    <cfRule type="cellIs" dxfId="8042" priority="16727" stopIfTrue="1" operator="lessThan">
      <formula>0</formula>
    </cfRule>
  </conditionalFormatting>
  <conditionalFormatting sqref="A291">
    <cfRule type="expression" dxfId="8041" priority="16718" stopIfTrue="1">
      <formula>D290="XXX"</formula>
    </cfRule>
  </conditionalFormatting>
  <conditionalFormatting sqref="AB291">
    <cfRule type="cellIs" dxfId="8040" priority="16719" stopIfTrue="1" operator="notEqual">
      <formula>0</formula>
    </cfRule>
  </conditionalFormatting>
  <conditionalFormatting sqref="AB291">
    <cfRule type="expression" dxfId="8039" priority="16717" stopIfTrue="1">
      <formula>#REF!="XXX"</formula>
    </cfRule>
  </conditionalFormatting>
  <conditionalFormatting sqref="E291">
    <cfRule type="expression" dxfId="8038" priority="16711" stopIfTrue="1">
      <formula>D291="XXX"</formula>
    </cfRule>
  </conditionalFormatting>
  <conditionalFormatting sqref="C291:D291">
    <cfRule type="expression" dxfId="8037" priority="16714" stopIfTrue="1">
      <formula>C291="XXX"</formula>
    </cfRule>
  </conditionalFormatting>
  <conditionalFormatting sqref="B291">
    <cfRule type="cellIs" dxfId="8036" priority="16715" stopIfTrue="1" operator="equal">
      <formula>"zzz NON ESISTE zzz"</formula>
    </cfRule>
  </conditionalFormatting>
  <conditionalFormatting sqref="AA291">
    <cfRule type="cellIs" dxfId="8035" priority="16709" stopIfTrue="1" operator="equal">
      <formula>"NE"</formula>
    </cfRule>
    <cfRule type="cellIs" dxfId="8034" priority="16710" stopIfTrue="1" operator="lessThan">
      <formula>0</formula>
    </cfRule>
  </conditionalFormatting>
  <conditionalFormatting sqref="Z291">
    <cfRule type="expression" dxfId="8033" priority="16720" stopIfTrue="1">
      <formula>#REF!="XXX"</formula>
    </cfRule>
  </conditionalFormatting>
  <conditionalFormatting sqref="AD291">
    <cfRule type="cellIs" dxfId="8032" priority="16708" stopIfTrue="1" operator="notEqual">
      <formula>0</formula>
    </cfRule>
  </conditionalFormatting>
  <conditionalFormatting sqref="AC291">
    <cfRule type="cellIs" dxfId="8031" priority="16706" stopIfTrue="1" operator="equal">
      <formula>"NE"</formula>
    </cfRule>
    <cfRule type="cellIs" dxfId="8030" priority="16707" stopIfTrue="1" operator="lessThan">
      <formula>0</formula>
    </cfRule>
  </conditionalFormatting>
  <conditionalFormatting sqref="A292">
    <cfRule type="expression" dxfId="8029" priority="16698" stopIfTrue="1">
      <formula>D291="XXX"</formula>
    </cfRule>
  </conditionalFormatting>
  <conditionalFormatting sqref="AB292">
    <cfRule type="cellIs" dxfId="8028" priority="16699" stopIfTrue="1" operator="notEqual">
      <formula>0</formula>
    </cfRule>
  </conditionalFormatting>
  <conditionalFormatting sqref="AB292">
    <cfRule type="expression" dxfId="8027" priority="16697" stopIfTrue="1">
      <formula>#REF!="XXX"</formula>
    </cfRule>
  </conditionalFormatting>
  <conditionalFormatting sqref="E292">
    <cfRule type="expression" dxfId="8026" priority="16691" stopIfTrue="1">
      <formula>D292="XXX"</formula>
    </cfRule>
  </conditionalFormatting>
  <conditionalFormatting sqref="C292:D292">
    <cfRule type="expression" dxfId="8025" priority="16694" stopIfTrue="1">
      <formula>C292="XXX"</formula>
    </cfRule>
  </conditionalFormatting>
  <conditionalFormatting sqref="B292">
    <cfRule type="cellIs" dxfId="8024" priority="16695" stopIfTrue="1" operator="equal">
      <formula>"zzz NON ESISTE zzz"</formula>
    </cfRule>
  </conditionalFormatting>
  <conditionalFormatting sqref="AA292">
    <cfRule type="cellIs" dxfId="8023" priority="16689" stopIfTrue="1" operator="equal">
      <formula>"NE"</formula>
    </cfRule>
    <cfRule type="cellIs" dxfId="8022" priority="16690" stopIfTrue="1" operator="lessThan">
      <formula>0</formula>
    </cfRule>
  </conditionalFormatting>
  <conditionalFormatting sqref="Z292">
    <cfRule type="expression" dxfId="8021" priority="16700" stopIfTrue="1">
      <formula>#REF!="XXX"</formula>
    </cfRule>
  </conditionalFormatting>
  <conditionalFormatting sqref="AD292">
    <cfRule type="cellIs" dxfId="8020" priority="16688" stopIfTrue="1" operator="notEqual">
      <formula>0</formula>
    </cfRule>
  </conditionalFormatting>
  <conditionalFormatting sqref="AC292">
    <cfRule type="cellIs" dxfId="8019" priority="16686" stopIfTrue="1" operator="equal">
      <formula>"NE"</formula>
    </cfRule>
    <cfRule type="cellIs" dxfId="8018" priority="16687" stopIfTrue="1" operator="lessThan">
      <formula>0</formula>
    </cfRule>
  </conditionalFormatting>
  <conditionalFormatting sqref="A293">
    <cfRule type="expression" dxfId="8017" priority="16678" stopIfTrue="1">
      <formula>D292="XXX"</formula>
    </cfRule>
  </conditionalFormatting>
  <conditionalFormatting sqref="AB293">
    <cfRule type="cellIs" dxfId="8016" priority="16679" stopIfTrue="1" operator="notEqual">
      <formula>0</formula>
    </cfRule>
  </conditionalFormatting>
  <conditionalFormatting sqref="AB293">
    <cfRule type="expression" dxfId="8015" priority="16677" stopIfTrue="1">
      <formula>#REF!="XXX"</formula>
    </cfRule>
  </conditionalFormatting>
  <conditionalFormatting sqref="E293">
    <cfRule type="expression" dxfId="8014" priority="16671" stopIfTrue="1">
      <formula>D293="XXX"</formula>
    </cfRule>
  </conditionalFormatting>
  <conditionalFormatting sqref="C293:D293">
    <cfRule type="expression" dxfId="8013" priority="16674" stopIfTrue="1">
      <formula>C293="XXX"</formula>
    </cfRule>
  </conditionalFormatting>
  <conditionalFormatting sqref="B293">
    <cfRule type="cellIs" dxfId="8012" priority="16675" stopIfTrue="1" operator="equal">
      <formula>"zzz NON ESISTE zzz"</formula>
    </cfRule>
  </conditionalFormatting>
  <conditionalFormatting sqref="AA293">
    <cfRule type="cellIs" dxfId="8011" priority="16669" stopIfTrue="1" operator="equal">
      <formula>"NE"</formula>
    </cfRule>
    <cfRule type="cellIs" dxfId="8010" priority="16670" stopIfTrue="1" operator="lessThan">
      <formula>0</formula>
    </cfRule>
  </conditionalFormatting>
  <conditionalFormatting sqref="Z293">
    <cfRule type="expression" dxfId="8009" priority="16680" stopIfTrue="1">
      <formula>#REF!="XXX"</formula>
    </cfRule>
  </conditionalFormatting>
  <conditionalFormatting sqref="AD293">
    <cfRule type="cellIs" dxfId="8008" priority="16668" stopIfTrue="1" operator="notEqual">
      <formula>0</formula>
    </cfRule>
  </conditionalFormatting>
  <conditionalFormatting sqref="AC293">
    <cfRule type="cellIs" dxfId="8007" priority="16666" stopIfTrue="1" operator="equal">
      <formula>"NE"</formula>
    </cfRule>
    <cfRule type="cellIs" dxfId="8006" priority="16667" stopIfTrue="1" operator="lessThan">
      <formula>0</formula>
    </cfRule>
  </conditionalFormatting>
  <conditionalFormatting sqref="A294">
    <cfRule type="expression" dxfId="8005" priority="16658" stopIfTrue="1">
      <formula>D293="XXX"</formula>
    </cfRule>
  </conditionalFormatting>
  <conditionalFormatting sqref="AB294">
    <cfRule type="cellIs" dxfId="8004" priority="16659" stopIfTrue="1" operator="notEqual">
      <formula>0</formula>
    </cfRule>
  </conditionalFormatting>
  <conditionalFormatting sqref="AB294">
    <cfRule type="expression" dxfId="8003" priority="16657" stopIfTrue="1">
      <formula>#REF!="XXX"</formula>
    </cfRule>
  </conditionalFormatting>
  <conditionalFormatting sqref="E294">
    <cfRule type="expression" dxfId="8002" priority="16651" stopIfTrue="1">
      <formula>D294="XXX"</formula>
    </cfRule>
  </conditionalFormatting>
  <conditionalFormatting sqref="C294:D294">
    <cfRule type="expression" dxfId="8001" priority="16654" stopIfTrue="1">
      <formula>C294="XXX"</formula>
    </cfRule>
  </conditionalFormatting>
  <conditionalFormatting sqref="B294">
    <cfRule type="cellIs" dxfId="8000" priority="16655" stopIfTrue="1" operator="equal">
      <formula>"zzz NON ESISTE zzz"</formula>
    </cfRule>
  </conditionalFormatting>
  <conditionalFormatting sqref="AA294">
    <cfRule type="cellIs" dxfId="7999" priority="16649" stopIfTrue="1" operator="equal">
      <formula>"NE"</formula>
    </cfRule>
    <cfRule type="cellIs" dxfId="7998" priority="16650" stopIfTrue="1" operator="lessThan">
      <formula>0</formula>
    </cfRule>
  </conditionalFormatting>
  <conditionalFormatting sqref="Z294">
    <cfRule type="expression" dxfId="7997" priority="16660" stopIfTrue="1">
      <formula>#REF!="XXX"</formula>
    </cfRule>
  </conditionalFormatting>
  <conditionalFormatting sqref="AD294">
    <cfRule type="cellIs" dxfId="7996" priority="16648" stopIfTrue="1" operator="notEqual">
      <formula>0</formula>
    </cfRule>
  </conditionalFormatting>
  <conditionalFormatting sqref="AC294">
    <cfRule type="cellIs" dxfId="7995" priority="16646" stopIfTrue="1" operator="equal">
      <formula>"NE"</formula>
    </cfRule>
    <cfRule type="cellIs" dxfId="7994" priority="16647" stopIfTrue="1" operator="lessThan">
      <formula>0</formula>
    </cfRule>
  </conditionalFormatting>
  <conditionalFormatting sqref="A295">
    <cfRule type="expression" dxfId="7993" priority="16638" stopIfTrue="1">
      <formula>D294="XXX"</formula>
    </cfRule>
  </conditionalFormatting>
  <conditionalFormatting sqref="AB295">
    <cfRule type="cellIs" dxfId="7992" priority="16639" stopIfTrue="1" operator="notEqual">
      <formula>0</formula>
    </cfRule>
  </conditionalFormatting>
  <conditionalFormatting sqref="AB295">
    <cfRule type="expression" dxfId="7991" priority="16637" stopIfTrue="1">
      <formula>#REF!="XXX"</formula>
    </cfRule>
  </conditionalFormatting>
  <conditionalFormatting sqref="E295">
    <cfRule type="expression" dxfId="7990" priority="16631" stopIfTrue="1">
      <formula>D295="XXX"</formula>
    </cfRule>
  </conditionalFormatting>
  <conditionalFormatting sqref="C295:D295">
    <cfRule type="expression" dxfId="7989" priority="16634" stopIfTrue="1">
      <formula>C295="XXX"</formula>
    </cfRule>
  </conditionalFormatting>
  <conditionalFormatting sqref="B295">
    <cfRule type="cellIs" dxfId="7988" priority="16635" stopIfTrue="1" operator="equal">
      <formula>"zzz NON ESISTE zzz"</formula>
    </cfRule>
  </conditionalFormatting>
  <conditionalFormatting sqref="AA295">
    <cfRule type="cellIs" dxfId="7987" priority="16629" stopIfTrue="1" operator="equal">
      <formula>"NE"</formula>
    </cfRule>
    <cfRule type="cellIs" dxfId="7986" priority="16630" stopIfTrue="1" operator="lessThan">
      <formula>0</formula>
    </cfRule>
  </conditionalFormatting>
  <conditionalFormatting sqref="Z295">
    <cfRule type="expression" dxfId="7985" priority="16640" stopIfTrue="1">
      <formula>#REF!="XXX"</formula>
    </cfRule>
  </conditionalFormatting>
  <conditionalFormatting sqref="AD295">
    <cfRule type="cellIs" dxfId="7984" priority="16628" stopIfTrue="1" operator="notEqual">
      <formula>0</formula>
    </cfRule>
  </conditionalFormatting>
  <conditionalFormatting sqref="AC295">
    <cfRule type="cellIs" dxfId="7983" priority="16626" stopIfTrue="1" operator="equal">
      <formula>"NE"</formula>
    </cfRule>
    <cfRule type="cellIs" dxfId="7982" priority="16627" stopIfTrue="1" operator="lessThan">
      <formula>0</formula>
    </cfRule>
  </conditionalFormatting>
  <conditionalFormatting sqref="A296">
    <cfRule type="expression" dxfId="7981" priority="16618" stopIfTrue="1">
      <formula>D295="XXX"</formula>
    </cfRule>
  </conditionalFormatting>
  <conditionalFormatting sqref="AB296">
    <cfRule type="cellIs" dxfId="7980" priority="16619" stopIfTrue="1" operator="notEqual">
      <formula>0</formula>
    </cfRule>
  </conditionalFormatting>
  <conditionalFormatting sqref="AB296">
    <cfRule type="expression" dxfId="7979" priority="16617" stopIfTrue="1">
      <formula>#REF!="XXX"</formula>
    </cfRule>
  </conditionalFormatting>
  <conditionalFormatting sqref="E296">
    <cfRule type="expression" dxfId="7978" priority="16611" stopIfTrue="1">
      <formula>D296="XXX"</formula>
    </cfRule>
  </conditionalFormatting>
  <conditionalFormatting sqref="C296:D296">
    <cfRule type="expression" dxfId="7977" priority="16614" stopIfTrue="1">
      <formula>C296="XXX"</formula>
    </cfRule>
  </conditionalFormatting>
  <conditionalFormatting sqref="B296">
    <cfRule type="cellIs" dxfId="7976" priority="16615" stopIfTrue="1" operator="equal">
      <formula>"zzz NON ESISTE zzz"</formula>
    </cfRule>
  </conditionalFormatting>
  <conditionalFormatting sqref="AA296">
    <cfRule type="cellIs" dxfId="7975" priority="16609" stopIfTrue="1" operator="equal">
      <formula>"NE"</formula>
    </cfRule>
    <cfRule type="cellIs" dxfId="7974" priority="16610" stopIfTrue="1" operator="lessThan">
      <formula>0</formula>
    </cfRule>
  </conditionalFormatting>
  <conditionalFormatting sqref="Z296">
    <cfRule type="expression" dxfId="7973" priority="16620" stopIfTrue="1">
      <formula>#REF!="XXX"</formula>
    </cfRule>
  </conditionalFormatting>
  <conditionalFormatting sqref="AD296">
    <cfRule type="cellIs" dxfId="7972" priority="16608" stopIfTrue="1" operator="notEqual">
      <formula>0</formula>
    </cfRule>
  </conditionalFormatting>
  <conditionalFormatting sqref="AC296">
    <cfRule type="cellIs" dxfId="7971" priority="16606" stopIfTrue="1" operator="equal">
      <formula>"NE"</formula>
    </cfRule>
    <cfRule type="cellIs" dxfId="7970" priority="16607" stopIfTrue="1" operator="lessThan">
      <formula>0</formula>
    </cfRule>
  </conditionalFormatting>
  <conditionalFormatting sqref="A297">
    <cfRule type="expression" dxfId="7969" priority="16598" stopIfTrue="1">
      <formula>D296="XXX"</formula>
    </cfRule>
  </conditionalFormatting>
  <conditionalFormatting sqref="AB297">
    <cfRule type="cellIs" dxfId="7968" priority="16599" stopIfTrue="1" operator="notEqual">
      <formula>0</formula>
    </cfRule>
  </conditionalFormatting>
  <conditionalFormatting sqref="AB297">
    <cfRule type="expression" dxfId="7967" priority="16597" stopIfTrue="1">
      <formula>#REF!="XXX"</formula>
    </cfRule>
  </conditionalFormatting>
  <conditionalFormatting sqref="E297">
    <cfRule type="expression" dxfId="7966" priority="16591" stopIfTrue="1">
      <formula>D297="XXX"</formula>
    </cfRule>
  </conditionalFormatting>
  <conditionalFormatting sqref="C297:D297">
    <cfRule type="expression" dxfId="7965" priority="16594" stopIfTrue="1">
      <formula>C297="XXX"</formula>
    </cfRule>
  </conditionalFormatting>
  <conditionalFormatting sqref="B297">
    <cfRule type="cellIs" dxfId="7964" priority="16595" stopIfTrue="1" operator="equal">
      <formula>"zzz NON ESISTE zzz"</formula>
    </cfRule>
  </conditionalFormatting>
  <conditionalFormatting sqref="AA297">
    <cfRule type="cellIs" dxfId="7963" priority="16589" stopIfTrue="1" operator="equal">
      <formula>"NE"</formula>
    </cfRule>
    <cfRule type="cellIs" dxfId="7962" priority="16590" stopIfTrue="1" operator="lessThan">
      <formula>0</formula>
    </cfRule>
  </conditionalFormatting>
  <conditionalFormatting sqref="Z297">
    <cfRule type="expression" dxfId="7961" priority="16600" stopIfTrue="1">
      <formula>#REF!="XXX"</formula>
    </cfRule>
  </conditionalFormatting>
  <conditionalFormatting sqref="AD297">
    <cfRule type="cellIs" dxfId="7960" priority="16588" stopIfTrue="1" operator="notEqual">
      <formula>0</formula>
    </cfRule>
  </conditionalFormatting>
  <conditionalFormatting sqref="AC297">
    <cfRule type="cellIs" dxfId="7959" priority="16586" stopIfTrue="1" operator="equal">
      <formula>"NE"</formula>
    </cfRule>
    <cfRule type="cellIs" dxfId="7958" priority="16587" stopIfTrue="1" operator="lessThan">
      <formula>0</formula>
    </cfRule>
  </conditionalFormatting>
  <conditionalFormatting sqref="A298">
    <cfRule type="expression" dxfId="7957" priority="16578" stopIfTrue="1">
      <formula>D297="XXX"</formula>
    </cfRule>
  </conditionalFormatting>
  <conditionalFormatting sqref="AB298">
    <cfRule type="cellIs" dxfId="7956" priority="16579" stopIfTrue="1" operator="notEqual">
      <formula>0</formula>
    </cfRule>
  </conditionalFormatting>
  <conditionalFormatting sqref="AB298">
    <cfRule type="expression" dxfId="7955" priority="16577" stopIfTrue="1">
      <formula>#REF!="XXX"</formula>
    </cfRule>
  </conditionalFormatting>
  <conditionalFormatting sqref="E298">
    <cfRule type="expression" dxfId="7954" priority="16571" stopIfTrue="1">
      <formula>D298="XXX"</formula>
    </cfRule>
  </conditionalFormatting>
  <conditionalFormatting sqref="C298:D298">
    <cfRule type="expression" dxfId="7953" priority="16574" stopIfTrue="1">
      <formula>C298="XXX"</formula>
    </cfRule>
  </conditionalFormatting>
  <conditionalFormatting sqref="B298">
    <cfRule type="cellIs" dxfId="7952" priority="16575" stopIfTrue="1" operator="equal">
      <formula>"zzz NON ESISTE zzz"</formula>
    </cfRule>
  </conditionalFormatting>
  <conditionalFormatting sqref="AA298">
    <cfRule type="cellIs" dxfId="7951" priority="16569" stopIfTrue="1" operator="equal">
      <formula>"NE"</formula>
    </cfRule>
    <cfRule type="cellIs" dxfId="7950" priority="16570" stopIfTrue="1" operator="lessThan">
      <formula>0</formula>
    </cfRule>
  </conditionalFormatting>
  <conditionalFormatting sqref="Z298">
    <cfRule type="expression" dxfId="7949" priority="16580" stopIfTrue="1">
      <formula>#REF!="XXX"</formula>
    </cfRule>
  </conditionalFormatting>
  <conditionalFormatting sqref="AD298">
    <cfRule type="cellIs" dxfId="7948" priority="16568" stopIfTrue="1" operator="notEqual">
      <formula>0</formula>
    </cfRule>
  </conditionalFormatting>
  <conditionalFormatting sqref="AC298">
    <cfRule type="cellIs" dxfId="7947" priority="16566" stopIfTrue="1" operator="equal">
      <formula>"NE"</formula>
    </cfRule>
    <cfRule type="cellIs" dxfId="7946" priority="16567" stopIfTrue="1" operator="lessThan">
      <formula>0</formula>
    </cfRule>
  </conditionalFormatting>
  <conditionalFormatting sqref="A299">
    <cfRule type="expression" dxfId="7945" priority="16558" stopIfTrue="1">
      <formula>D298="XXX"</formula>
    </cfRule>
  </conditionalFormatting>
  <conditionalFormatting sqref="AB299">
    <cfRule type="cellIs" dxfId="7944" priority="16559" stopIfTrue="1" operator="notEqual">
      <formula>0</formula>
    </cfRule>
  </conditionalFormatting>
  <conditionalFormatting sqref="AB299">
    <cfRule type="expression" dxfId="7943" priority="16557" stopIfTrue="1">
      <formula>#REF!="XXX"</formula>
    </cfRule>
  </conditionalFormatting>
  <conditionalFormatting sqref="E299">
    <cfRule type="expression" dxfId="7942" priority="16551" stopIfTrue="1">
      <formula>D299="XXX"</formula>
    </cfRule>
  </conditionalFormatting>
  <conditionalFormatting sqref="C299:D299">
    <cfRule type="expression" dxfId="7941" priority="16554" stopIfTrue="1">
      <formula>C299="XXX"</formula>
    </cfRule>
  </conditionalFormatting>
  <conditionalFormatting sqref="B299">
    <cfRule type="cellIs" dxfId="7940" priority="16555" stopIfTrue="1" operator="equal">
      <formula>"zzz NON ESISTE zzz"</formula>
    </cfRule>
  </conditionalFormatting>
  <conditionalFormatting sqref="AA299">
    <cfRule type="cellIs" dxfId="7939" priority="16549" stopIfTrue="1" operator="equal">
      <formula>"NE"</formula>
    </cfRule>
    <cfRule type="cellIs" dxfId="7938" priority="16550" stopIfTrue="1" operator="lessThan">
      <formula>0</formula>
    </cfRule>
  </conditionalFormatting>
  <conditionalFormatting sqref="Z299">
    <cfRule type="expression" dxfId="7937" priority="16560" stopIfTrue="1">
      <formula>#REF!="XXX"</formula>
    </cfRule>
  </conditionalFormatting>
  <conditionalFormatting sqref="AD299">
    <cfRule type="cellIs" dxfId="7936" priority="16548" stopIfTrue="1" operator="notEqual">
      <formula>0</formula>
    </cfRule>
  </conditionalFormatting>
  <conditionalFormatting sqref="AC299">
    <cfRule type="cellIs" dxfId="7935" priority="16546" stopIfTrue="1" operator="equal">
      <formula>"NE"</formula>
    </cfRule>
    <cfRule type="cellIs" dxfId="7934" priority="16547" stopIfTrue="1" operator="lessThan">
      <formula>0</formula>
    </cfRule>
  </conditionalFormatting>
  <conditionalFormatting sqref="A300">
    <cfRule type="expression" dxfId="7933" priority="16538" stopIfTrue="1">
      <formula>D299="XXX"</formula>
    </cfRule>
  </conditionalFormatting>
  <conditionalFormatting sqref="AB300">
    <cfRule type="cellIs" dxfId="7932" priority="16539" stopIfTrue="1" operator="notEqual">
      <formula>0</formula>
    </cfRule>
  </conditionalFormatting>
  <conditionalFormatting sqref="AB300">
    <cfRule type="expression" dxfId="7931" priority="16537" stopIfTrue="1">
      <formula>#REF!="XXX"</formula>
    </cfRule>
  </conditionalFormatting>
  <conditionalFormatting sqref="E300">
    <cfRule type="expression" dxfId="7930" priority="16531" stopIfTrue="1">
      <formula>D300="XXX"</formula>
    </cfRule>
  </conditionalFormatting>
  <conditionalFormatting sqref="C300:D300">
    <cfRule type="expression" dxfId="7929" priority="16534" stopIfTrue="1">
      <formula>C300="XXX"</formula>
    </cfRule>
  </conditionalFormatting>
  <conditionalFormatting sqref="B300">
    <cfRule type="cellIs" dxfId="7928" priority="16535" stopIfTrue="1" operator="equal">
      <formula>"zzz NON ESISTE zzz"</formula>
    </cfRule>
  </conditionalFormatting>
  <conditionalFormatting sqref="AA300">
    <cfRule type="cellIs" dxfId="7927" priority="16529" stopIfTrue="1" operator="equal">
      <formula>"NE"</formula>
    </cfRule>
    <cfRule type="cellIs" dxfId="7926" priority="16530" stopIfTrue="1" operator="lessThan">
      <formula>0</formula>
    </cfRule>
  </conditionalFormatting>
  <conditionalFormatting sqref="Z300">
    <cfRule type="expression" dxfId="7925" priority="16540" stopIfTrue="1">
      <formula>#REF!="XXX"</formula>
    </cfRule>
  </conditionalFormatting>
  <conditionalFormatting sqref="AD300">
    <cfRule type="cellIs" dxfId="7924" priority="16528" stopIfTrue="1" operator="notEqual">
      <formula>0</formula>
    </cfRule>
  </conditionalFormatting>
  <conditionalFormatting sqref="AC300">
    <cfRule type="cellIs" dxfId="7923" priority="16526" stopIfTrue="1" operator="equal">
      <formula>"NE"</formula>
    </cfRule>
    <cfRule type="cellIs" dxfId="7922" priority="16527" stopIfTrue="1" operator="lessThan">
      <formula>0</formula>
    </cfRule>
  </conditionalFormatting>
  <conditionalFormatting sqref="A301">
    <cfRule type="expression" dxfId="7921" priority="16518" stopIfTrue="1">
      <formula>D300="XXX"</formula>
    </cfRule>
  </conditionalFormatting>
  <conditionalFormatting sqref="AB301">
    <cfRule type="cellIs" dxfId="7920" priority="16519" stopIfTrue="1" operator="notEqual">
      <formula>0</formula>
    </cfRule>
  </conditionalFormatting>
  <conditionalFormatting sqref="AB301">
    <cfRule type="expression" dxfId="7919" priority="16517" stopIfTrue="1">
      <formula>#REF!="XXX"</formula>
    </cfRule>
  </conditionalFormatting>
  <conditionalFormatting sqref="E301">
    <cfRule type="expression" dxfId="7918" priority="16511" stopIfTrue="1">
      <formula>D301="XXX"</formula>
    </cfRule>
  </conditionalFormatting>
  <conditionalFormatting sqref="C301:D301">
    <cfRule type="expression" dxfId="7917" priority="16514" stopIfTrue="1">
      <formula>C301="XXX"</formula>
    </cfRule>
  </conditionalFormatting>
  <conditionalFormatting sqref="B301">
    <cfRule type="cellIs" dxfId="7916" priority="16515" stopIfTrue="1" operator="equal">
      <formula>"zzz NON ESISTE zzz"</formula>
    </cfRule>
  </conditionalFormatting>
  <conditionalFormatting sqref="AA301">
    <cfRule type="cellIs" dxfId="7915" priority="16509" stopIfTrue="1" operator="equal">
      <formula>"NE"</formula>
    </cfRule>
    <cfRule type="cellIs" dxfId="7914" priority="16510" stopIfTrue="1" operator="lessThan">
      <formula>0</formula>
    </cfRule>
  </conditionalFormatting>
  <conditionalFormatting sqref="Z301">
    <cfRule type="expression" dxfId="7913" priority="16520" stopIfTrue="1">
      <formula>#REF!="XXX"</formula>
    </cfRule>
  </conditionalFormatting>
  <conditionalFormatting sqref="AD301">
    <cfRule type="cellIs" dxfId="7912" priority="16508" stopIfTrue="1" operator="notEqual">
      <formula>0</formula>
    </cfRule>
  </conditionalFormatting>
  <conditionalFormatting sqref="AC301">
    <cfRule type="cellIs" dxfId="7911" priority="16506" stopIfTrue="1" operator="equal">
      <formula>"NE"</formula>
    </cfRule>
    <cfRule type="cellIs" dxfId="7910" priority="16507" stopIfTrue="1" operator="lessThan">
      <formula>0</formula>
    </cfRule>
  </conditionalFormatting>
  <conditionalFormatting sqref="A302">
    <cfRule type="expression" dxfId="7909" priority="16478" stopIfTrue="1">
      <formula>#REF!="XXX"</formula>
    </cfRule>
  </conditionalFormatting>
  <conditionalFormatting sqref="AB302">
    <cfRule type="cellIs" dxfId="7908" priority="16479" stopIfTrue="1" operator="notEqual">
      <formula>0</formula>
    </cfRule>
  </conditionalFormatting>
  <conditionalFormatting sqref="AB302">
    <cfRule type="expression" dxfId="7907" priority="16477" stopIfTrue="1">
      <formula>#REF!="XXX"</formula>
    </cfRule>
  </conditionalFormatting>
  <conditionalFormatting sqref="E302">
    <cfRule type="expression" dxfId="7906" priority="16471" stopIfTrue="1">
      <formula>D302="XXX"</formula>
    </cfRule>
  </conditionalFormatting>
  <conditionalFormatting sqref="C302:D302">
    <cfRule type="expression" dxfId="7905" priority="16474" stopIfTrue="1">
      <formula>C302="XXX"</formula>
    </cfRule>
  </conditionalFormatting>
  <conditionalFormatting sqref="B302">
    <cfRule type="cellIs" dxfId="7904" priority="16475" stopIfTrue="1" operator="equal">
      <formula>"zzz NON ESISTE zzz"</formula>
    </cfRule>
  </conditionalFormatting>
  <conditionalFormatting sqref="AA302">
    <cfRule type="cellIs" dxfId="7903" priority="16469" stopIfTrue="1" operator="equal">
      <formula>"NE"</formula>
    </cfRule>
    <cfRule type="cellIs" dxfId="7902" priority="16470" stopIfTrue="1" operator="lessThan">
      <formula>0</formula>
    </cfRule>
  </conditionalFormatting>
  <conditionalFormatting sqref="Z302">
    <cfRule type="expression" dxfId="7901" priority="16480" stopIfTrue="1">
      <formula>#REF!="XXX"</formula>
    </cfRule>
  </conditionalFormatting>
  <conditionalFormatting sqref="AD302">
    <cfRule type="cellIs" dxfId="7900" priority="16468" stopIfTrue="1" operator="notEqual">
      <formula>0</formula>
    </cfRule>
  </conditionalFormatting>
  <conditionalFormatting sqref="AC302">
    <cfRule type="cellIs" dxfId="7899" priority="16466" stopIfTrue="1" operator="equal">
      <formula>"NE"</formula>
    </cfRule>
    <cfRule type="cellIs" dxfId="7898" priority="16467" stopIfTrue="1" operator="lessThan">
      <formula>0</formula>
    </cfRule>
  </conditionalFormatting>
  <conditionalFormatting sqref="A303">
    <cfRule type="expression" dxfId="7897" priority="16458" stopIfTrue="1">
      <formula>D302="XXX"</formula>
    </cfRule>
  </conditionalFormatting>
  <conditionalFormatting sqref="AB303">
    <cfRule type="cellIs" dxfId="7896" priority="16459" stopIfTrue="1" operator="notEqual">
      <formula>0</formula>
    </cfRule>
  </conditionalFormatting>
  <conditionalFormatting sqref="AB303">
    <cfRule type="expression" dxfId="7895" priority="16457" stopIfTrue="1">
      <formula>#REF!="XXX"</formula>
    </cfRule>
  </conditionalFormatting>
  <conditionalFormatting sqref="E303">
    <cfRule type="expression" dxfId="7894" priority="16451" stopIfTrue="1">
      <formula>D303="XXX"</formula>
    </cfRule>
  </conditionalFormatting>
  <conditionalFormatting sqref="C303:D303">
    <cfRule type="expression" dxfId="7893" priority="16454" stopIfTrue="1">
      <formula>C303="XXX"</formula>
    </cfRule>
  </conditionalFormatting>
  <conditionalFormatting sqref="B303">
    <cfRule type="cellIs" dxfId="7892" priority="16455" stopIfTrue="1" operator="equal">
      <formula>"zzz NON ESISTE zzz"</formula>
    </cfRule>
  </conditionalFormatting>
  <conditionalFormatting sqref="AA303">
    <cfRule type="cellIs" dxfId="7891" priority="16449" stopIfTrue="1" operator="equal">
      <formula>"NE"</formula>
    </cfRule>
    <cfRule type="cellIs" dxfId="7890" priority="16450" stopIfTrue="1" operator="lessThan">
      <formula>0</formula>
    </cfRule>
  </conditionalFormatting>
  <conditionalFormatting sqref="Z303">
    <cfRule type="expression" dxfId="7889" priority="16460" stopIfTrue="1">
      <formula>#REF!="XXX"</formula>
    </cfRule>
  </conditionalFormatting>
  <conditionalFormatting sqref="AD303">
    <cfRule type="cellIs" dxfId="7888" priority="16448" stopIfTrue="1" operator="notEqual">
      <formula>0</formula>
    </cfRule>
  </conditionalFormatting>
  <conditionalFormatting sqref="AC303">
    <cfRule type="cellIs" dxfId="7887" priority="16446" stopIfTrue="1" operator="equal">
      <formula>"NE"</formula>
    </cfRule>
    <cfRule type="cellIs" dxfId="7886" priority="16447" stopIfTrue="1" operator="lessThan">
      <formula>0</formula>
    </cfRule>
  </conditionalFormatting>
  <conditionalFormatting sqref="A304">
    <cfRule type="expression" dxfId="7885" priority="16438" stopIfTrue="1">
      <formula>D303="XXX"</formula>
    </cfRule>
  </conditionalFormatting>
  <conditionalFormatting sqref="AB304">
    <cfRule type="cellIs" dxfId="7884" priority="16439" stopIfTrue="1" operator="notEqual">
      <formula>0</formula>
    </cfRule>
  </conditionalFormatting>
  <conditionalFormatting sqref="AB304">
    <cfRule type="expression" dxfId="7883" priority="16437" stopIfTrue="1">
      <formula>#REF!="XXX"</formula>
    </cfRule>
  </conditionalFormatting>
  <conditionalFormatting sqref="E304">
    <cfRule type="expression" dxfId="7882" priority="16431" stopIfTrue="1">
      <formula>D304="XXX"</formula>
    </cfRule>
  </conditionalFormatting>
  <conditionalFormatting sqref="C304:D304">
    <cfRule type="expression" dxfId="7881" priority="16434" stopIfTrue="1">
      <formula>C304="XXX"</formula>
    </cfRule>
  </conditionalFormatting>
  <conditionalFormatting sqref="B304">
    <cfRule type="cellIs" dxfId="7880" priority="16435" stopIfTrue="1" operator="equal">
      <formula>"zzz NON ESISTE zzz"</formula>
    </cfRule>
  </conditionalFormatting>
  <conditionalFormatting sqref="AA304">
    <cfRule type="cellIs" dxfId="7879" priority="16429" stopIfTrue="1" operator="equal">
      <formula>"NE"</formula>
    </cfRule>
    <cfRule type="cellIs" dxfId="7878" priority="16430" stopIfTrue="1" operator="lessThan">
      <formula>0</formula>
    </cfRule>
  </conditionalFormatting>
  <conditionalFormatting sqref="Z304">
    <cfRule type="expression" dxfId="7877" priority="16440" stopIfTrue="1">
      <formula>#REF!="XXX"</formula>
    </cfRule>
  </conditionalFormatting>
  <conditionalFormatting sqref="AD304">
    <cfRule type="cellIs" dxfId="7876" priority="16428" stopIfTrue="1" operator="notEqual">
      <formula>0</formula>
    </cfRule>
  </conditionalFormatting>
  <conditionalFormatting sqref="AC304">
    <cfRule type="cellIs" dxfId="7875" priority="16426" stopIfTrue="1" operator="equal">
      <formula>"NE"</formula>
    </cfRule>
    <cfRule type="cellIs" dxfId="7874" priority="16427" stopIfTrue="1" operator="lessThan">
      <formula>0</formula>
    </cfRule>
  </conditionalFormatting>
  <conditionalFormatting sqref="A305">
    <cfRule type="expression" dxfId="7873" priority="16418" stopIfTrue="1">
      <formula>D304="XXX"</formula>
    </cfRule>
  </conditionalFormatting>
  <conditionalFormatting sqref="AB305">
    <cfRule type="cellIs" dxfId="7872" priority="16419" stopIfTrue="1" operator="notEqual">
      <formula>0</formula>
    </cfRule>
  </conditionalFormatting>
  <conditionalFormatting sqref="AB305">
    <cfRule type="expression" dxfId="7871" priority="16417" stopIfTrue="1">
      <formula>#REF!="XXX"</formula>
    </cfRule>
  </conditionalFormatting>
  <conditionalFormatting sqref="E305">
    <cfRule type="expression" dxfId="7870" priority="16411" stopIfTrue="1">
      <formula>D305="XXX"</formula>
    </cfRule>
  </conditionalFormatting>
  <conditionalFormatting sqref="C305:D305">
    <cfRule type="expression" dxfId="7869" priority="16414" stopIfTrue="1">
      <formula>C305="XXX"</formula>
    </cfRule>
  </conditionalFormatting>
  <conditionalFormatting sqref="B305">
    <cfRule type="cellIs" dxfId="7868" priority="16415" stopIfTrue="1" operator="equal">
      <formula>"zzz NON ESISTE zzz"</formula>
    </cfRule>
  </conditionalFormatting>
  <conditionalFormatting sqref="AA305">
    <cfRule type="cellIs" dxfId="7867" priority="16409" stopIfTrue="1" operator="equal">
      <formula>"NE"</formula>
    </cfRule>
    <cfRule type="cellIs" dxfId="7866" priority="16410" stopIfTrue="1" operator="lessThan">
      <formula>0</formula>
    </cfRule>
  </conditionalFormatting>
  <conditionalFormatting sqref="Z305">
    <cfRule type="expression" dxfId="7865" priority="16420" stopIfTrue="1">
      <formula>#REF!="XXX"</formula>
    </cfRule>
  </conditionalFormatting>
  <conditionalFormatting sqref="AD305">
    <cfRule type="cellIs" dxfId="7864" priority="16408" stopIfTrue="1" operator="notEqual">
      <formula>0</formula>
    </cfRule>
  </conditionalFormatting>
  <conditionalFormatting sqref="AC305">
    <cfRule type="cellIs" dxfId="7863" priority="16406" stopIfTrue="1" operator="equal">
      <formula>"NE"</formula>
    </cfRule>
    <cfRule type="cellIs" dxfId="7862" priority="16407" stopIfTrue="1" operator="lessThan">
      <formula>0</formula>
    </cfRule>
  </conditionalFormatting>
  <conditionalFormatting sqref="A306">
    <cfRule type="expression" dxfId="7861" priority="16398" stopIfTrue="1">
      <formula>D305="XXX"</formula>
    </cfRule>
  </conditionalFormatting>
  <conditionalFormatting sqref="AB306">
    <cfRule type="cellIs" dxfId="7860" priority="16399" stopIfTrue="1" operator="notEqual">
      <formula>0</formula>
    </cfRule>
  </conditionalFormatting>
  <conditionalFormatting sqref="AB306">
    <cfRule type="expression" dxfId="7859" priority="16397" stopIfTrue="1">
      <formula>#REF!="XXX"</formula>
    </cfRule>
  </conditionalFormatting>
  <conditionalFormatting sqref="E306">
    <cfRule type="expression" dxfId="7858" priority="16391" stopIfTrue="1">
      <formula>D306="XXX"</formula>
    </cfRule>
  </conditionalFormatting>
  <conditionalFormatting sqref="C306:D306">
    <cfRule type="expression" dxfId="7857" priority="16394" stopIfTrue="1">
      <formula>C306="XXX"</formula>
    </cfRule>
  </conditionalFormatting>
  <conditionalFormatting sqref="B306">
    <cfRule type="cellIs" dxfId="7856" priority="16395" stopIfTrue="1" operator="equal">
      <formula>"zzz NON ESISTE zzz"</formula>
    </cfRule>
  </conditionalFormatting>
  <conditionalFormatting sqref="AA306">
    <cfRule type="cellIs" dxfId="7855" priority="16389" stopIfTrue="1" operator="equal">
      <formula>"NE"</formula>
    </cfRule>
    <cfRule type="cellIs" dxfId="7854" priority="16390" stopIfTrue="1" operator="lessThan">
      <formula>0</formula>
    </cfRule>
  </conditionalFormatting>
  <conditionalFormatting sqref="Z306">
    <cfRule type="expression" dxfId="7853" priority="16400" stopIfTrue="1">
      <formula>#REF!="XXX"</formula>
    </cfRule>
  </conditionalFormatting>
  <conditionalFormatting sqref="AD306">
    <cfRule type="cellIs" dxfId="7852" priority="16388" stopIfTrue="1" operator="notEqual">
      <formula>0</formula>
    </cfRule>
  </conditionalFormatting>
  <conditionalFormatting sqref="AC306">
    <cfRule type="cellIs" dxfId="7851" priority="16386" stopIfTrue="1" operator="equal">
      <formula>"NE"</formula>
    </cfRule>
    <cfRule type="cellIs" dxfId="7850" priority="16387" stopIfTrue="1" operator="lessThan">
      <formula>0</formula>
    </cfRule>
  </conditionalFormatting>
  <conditionalFormatting sqref="A307">
    <cfRule type="expression" dxfId="7849" priority="16378" stopIfTrue="1">
      <formula>D306="XXX"</formula>
    </cfRule>
  </conditionalFormatting>
  <conditionalFormatting sqref="AB307">
    <cfRule type="cellIs" dxfId="7848" priority="16379" stopIfTrue="1" operator="notEqual">
      <formula>0</formula>
    </cfRule>
  </conditionalFormatting>
  <conditionalFormatting sqref="AB307">
    <cfRule type="expression" dxfId="7847" priority="16377" stopIfTrue="1">
      <formula>#REF!="XXX"</formula>
    </cfRule>
  </conditionalFormatting>
  <conditionalFormatting sqref="E307">
    <cfRule type="expression" dxfId="7846" priority="16371" stopIfTrue="1">
      <formula>D307="XXX"</formula>
    </cfRule>
  </conditionalFormatting>
  <conditionalFormatting sqref="C307:D307">
    <cfRule type="expression" dxfId="7845" priority="16374" stopIfTrue="1">
      <formula>C307="XXX"</formula>
    </cfRule>
  </conditionalFormatting>
  <conditionalFormatting sqref="B307">
    <cfRule type="cellIs" dxfId="7844" priority="16375" stopIfTrue="1" operator="equal">
      <formula>"zzz NON ESISTE zzz"</formula>
    </cfRule>
  </conditionalFormatting>
  <conditionalFormatting sqref="AA307">
    <cfRule type="cellIs" dxfId="7843" priority="16369" stopIfTrue="1" operator="equal">
      <formula>"NE"</formula>
    </cfRule>
    <cfRule type="cellIs" dxfId="7842" priority="16370" stopIfTrue="1" operator="lessThan">
      <formula>0</formula>
    </cfRule>
  </conditionalFormatting>
  <conditionalFormatting sqref="Z307">
    <cfRule type="expression" dxfId="7841" priority="16380" stopIfTrue="1">
      <formula>#REF!="XXX"</formula>
    </cfRule>
  </conditionalFormatting>
  <conditionalFormatting sqref="AD307">
    <cfRule type="cellIs" dxfId="7840" priority="16368" stopIfTrue="1" operator="notEqual">
      <formula>0</formula>
    </cfRule>
  </conditionalFormatting>
  <conditionalFormatting sqref="AC307">
    <cfRule type="cellIs" dxfId="7839" priority="16366" stopIfTrue="1" operator="equal">
      <formula>"NE"</formula>
    </cfRule>
    <cfRule type="cellIs" dxfId="7838" priority="16367" stopIfTrue="1" operator="lessThan">
      <formula>0</formula>
    </cfRule>
  </conditionalFormatting>
  <conditionalFormatting sqref="A308">
    <cfRule type="expression" dxfId="7837" priority="16358" stopIfTrue="1">
      <formula>D307="XXX"</formula>
    </cfRule>
  </conditionalFormatting>
  <conditionalFormatting sqref="AB308">
    <cfRule type="cellIs" dxfId="7836" priority="16359" stopIfTrue="1" operator="notEqual">
      <formula>0</formula>
    </cfRule>
  </conditionalFormatting>
  <conditionalFormatting sqref="AB308">
    <cfRule type="expression" dxfId="7835" priority="16357" stopIfTrue="1">
      <formula>#REF!="XXX"</formula>
    </cfRule>
  </conditionalFormatting>
  <conditionalFormatting sqref="E308">
    <cfRule type="expression" dxfId="7834" priority="16351" stopIfTrue="1">
      <formula>D308="XXX"</formula>
    </cfRule>
  </conditionalFormatting>
  <conditionalFormatting sqref="C308:D308">
    <cfRule type="expression" dxfId="7833" priority="16354" stopIfTrue="1">
      <formula>C308="XXX"</formula>
    </cfRule>
  </conditionalFormatting>
  <conditionalFormatting sqref="B308">
    <cfRule type="cellIs" dxfId="7832" priority="16355" stopIfTrue="1" operator="equal">
      <formula>"zzz NON ESISTE zzz"</formula>
    </cfRule>
  </conditionalFormatting>
  <conditionalFormatting sqref="AA308">
    <cfRule type="cellIs" dxfId="7831" priority="16349" stopIfTrue="1" operator="equal">
      <formula>"NE"</formula>
    </cfRule>
    <cfRule type="cellIs" dxfId="7830" priority="16350" stopIfTrue="1" operator="lessThan">
      <formula>0</formula>
    </cfRule>
  </conditionalFormatting>
  <conditionalFormatting sqref="Z308">
    <cfRule type="expression" dxfId="7829" priority="16360" stopIfTrue="1">
      <formula>#REF!="XXX"</formula>
    </cfRule>
  </conditionalFormatting>
  <conditionalFormatting sqref="AD308">
    <cfRule type="cellIs" dxfId="7828" priority="16348" stopIfTrue="1" operator="notEqual">
      <formula>0</formula>
    </cfRule>
  </conditionalFormatting>
  <conditionalFormatting sqref="AC308">
    <cfRule type="cellIs" dxfId="7827" priority="16346" stopIfTrue="1" operator="equal">
      <formula>"NE"</formula>
    </cfRule>
    <cfRule type="cellIs" dxfId="7826" priority="16347" stopIfTrue="1" operator="lessThan">
      <formula>0</formula>
    </cfRule>
  </conditionalFormatting>
  <conditionalFormatting sqref="A309">
    <cfRule type="expression" dxfId="7825" priority="16338" stopIfTrue="1">
      <formula>D308="XXX"</formula>
    </cfRule>
  </conditionalFormatting>
  <conditionalFormatting sqref="AB309">
    <cfRule type="cellIs" dxfId="7824" priority="16339" stopIfTrue="1" operator="notEqual">
      <formula>0</formula>
    </cfRule>
  </conditionalFormatting>
  <conditionalFormatting sqref="AB309">
    <cfRule type="expression" dxfId="7823" priority="16337" stopIfTrue="1">
      <formula>#REF!="XXX"</formula>
    </cfRule>
  </conditionalFormatting>
  <conditionalFormatting sqref="E309">
    <cfRule type="expression" dxfId="7822" priority="16331" stopIfTrue="1">
      <formula>D309="XXX"</formula>
    </cfRule>
  </conditionalFormatting>
  <conditionalFormatting sqref="C309:D309">
    <cfRule type="expression" dxfId="7821" priority="16334" stopIfTrue="1">
      <formula>C309="XXX"</formula>
    </cfRule>
  </conditionalFormatting>
  <conditionalFormatting sqref="B309">
    <cfRule type="cellIs" dxfId="7820" priority="16335" stopIfTrue="1" operator="equal">
      <formula>"zzz NON ESISTE zzz"</formula>
    </cfRule>
  </conditionalFormatting>
  <conditionalFormatting sqref="AA309">
    <cfRule type="cellIs" dxfId="7819" priority="16329" stopIfTrue="1" operator="equal">
      <formula>"NE"</formula>
    </cfRule>
    <cfRule type="cellIs" dxfId="7818" priority="16330" stopIfTrue="1" operator="lessThan">
      <formula>0</formula>
    </cfRule>
  </conditionalFormatting>
  <conditionalFormatting sqref="Z309">
    <cfRule type="expression" dxfId="7817" priority="16340" stopIfTrue="1">
      <formula>#REF!="XXX"</formula>
    </cfRule>
  </conditionalFormatting>
  <conditionalFormatting sqref="AD309">
    <cfRule type="cellIs" dxfId="7816" priority="16328" stopIfTrue="1" operator="notEqual">
      <formula>0</formula>
    </cfRule>
  </conditionalFormatting>
  <conditionalFormatting sqref="AC309">
    <cfRule type="cellIs" dxfId="7815" priority="16326" stopIfTrue="1" operator="equal">
      <formula>"NE"</formula>
    </cfRule>
    <cfRule type="cellIs" dxfId="7814" priority="16327" stopIfTrue="1" operator="lessThan">
      <formula>0</formula>
    </cfRule>
  </conditionalFormatting>
  <conditionalFormatting sqref="A310">
    <cfRule type="expression" dxfId="7813" priority="16298" stopIfTrue="1">
      <formula>#REF!="XXX"</formula>
    </cfRule>
  </conditionalFormatting>
  <conditionalFormatting sqref="AB310">
    <cfRule type="cellIs" dxfId="7812" priority="16299" stopIfTrue="1" operator="notEqual">
      <formula>0</formula>
    </cfRule>
  </conditionalFormatting>
  <conditionalFormatting sqref="AB310">
    <cfRule type="expression" dxfId="7811" priority="16297" stopIfTrue="1">
      <formula>#REF!="XXX"</formula>
    </cfRule>
  </conditionalFormatting>
  <conditionalFormatting sqref="E310">
    <cfRule type="expression" dxfId="7810" priority="16291" stopIfTrue="1">
      <formula>D310="XXX"</formula>
    </cfRule>
  </conditionalFormatting>
  <conditionalFormatting sqref="C310:D310">
    <cfRule type="expression" dxfId="7809" priority="16294" stopIfTrue="1">
      <formula>C310="XXX"</formula>
    </cfRule>
  </conditionalFormatting>
  <conditionalFormatting sqref="B310">
    <cfRule type="cellIs" dxfId="7808" priority="16295" stopIfTrue="1" operator="equal">
      <formula>"zzz NON ESISTE zzz"</formula>
    </cfRule>
  </conditionalFormatting>
  <conditionalFormatting sqref="AA310">
    <cfRule type="cellIs" dxfId="7807" priority="16289" stopIfTrue="1" operator="equal">
      <formula>"NE"</formula>
    </cfRule>
    <cfRule type="cellIs" dxfId="7806" priority="16290" stopIfTrue="1" operator="lessThan">
      <formula>0</formula>
    </cfRule>
  </conditionalFormatting>
  <conditionalFormatting sqref="Z310">
    <cfRule type="expression" dxfId="7805" priority="16300" stopIfTrue="1">
      <formula>#REF!="XXX"</formula>
    </cfRule>
  </conditionalFormatting>
  <conditionalFormatting sqref="AD310">
    <cfRule type="cellIs" dxfId="7804" priority="16288" stopIfTrue="1" operator="notEqual">
      <formula>0</formula>
    </cfRule>
  </conditionalFormatting>
  <conditionalFormatting sqref="AC310">
    <cfRule type="cellIs" dxfId="7803" priority="16286" stopIfTrue="1" operator="equal">
      <formula>"NE"</formula>
    </cfRule>
    <cfRule type="cellIs" dxfId="7802" priority="16287" stopIfTrue="1" operator="lessThan">
      <formula>0</formula>
    </cfRule>
  </conditionalFormatting>
  <conditionalFormatting sqref="A311">
    <cfRule type="expression" dxfId="7801" priority="16278" stopIfTrue="1">
      <formula>D310="XXX"</formula>
    </cfRule>
  </conditionalFormatting>
  <conditionalFormatting sqref="AB311">
    <cfRule type="cellIs" dxfId="7800" priority="16279" stopIfTrue="1" operator="notEqual">
      <formula>0</formula>
    </cfRule>
  </conditionalFormatting>
  <conditionalFormatting sqref="AB311">
    <cfRule type="expression" dxfId="7799" priority="16277" stopIfTrue="1">
      <formula>#REF!="XXX"</formula>
    </cfRule>
  </conditionalFormatting>
  <conditionalFormatting sqref="E311">
    <cfRule type="expression" dxfId="7798" priority="16271" stopIfTrue="1">
      <formula>D311="XXX"</formula>
    </cfRule>
  </conditionalFormatting>
  <conditionalFormatting sqref="C311:D311">
    <cfRule type="expression" dxfId="7797" priority="16274" stopIfTrue="1">
      <formula>C311="XXX"</formula>
    </cfRule>
  </conditionalFormatting>
  <conditionalFormatting sqref="B311">
    <cfRule type="cellIs" dxfId="7796" priority="16275" stopIfTrue="1" operator="equal">
      <formula>"zzz NON ESISTE zzz"</formula>
    </cfRule>
  </conditionalFormatting>
  <conditionalFormatting sqref="AA311">
    <cfRule type="cellIs" dxfId="7795" priority="16269" stopIfTrue="1" operator="equal">
      <formula>"NE"</formula>
    </cfRule>
    <cfRule type="cellIs" dxfId="7794" priority="16270" stopIfTrue="1" operator="lessThan">
      <formula>0</formula>
    </cfRule>
  </conditionalFormatting>
  <conditionalFormatting sqref="Z311">
    <cfRule type="expression" dxfId="7793" priority="16280" stopIfTrue="1">
      <formula>#REF!="XXX"</formula>
    </cfRule>
  </conditionalFormatting>
  <conditionalFormatting sqref="AD311">
    <cfRule type="cellIs" dxfId="7792" priority="16268" stopIfTrue="1" operator="notEqual">
      <formula>0</formula>
    </cfRule>
  </conditionalFormatting>
  <conditionalFormatting sqref="AC311">
    <cfRule type="cellIs" dxfId="7791" priority="16266" stopIfTrue="1" operator="equal">
      <formula>"NE"</formula>
    </cfRule>
    <cfRule type="cellIs" dxfId="7790" priority="16267" stopIfTrue="1" operator="lessThan">
      <formula>0</formula>
    </cfRule>
  </conditionalFormatting>
  <conditionalFormatting sqref="A312">
    <cfRule type="expression" dxfId="7789" priority="16258" stopIfTrue="1">
      <formula>D311="XXX"</formula>
    </cfRule>
  </conditionalFormatting>
  <conditionalFormatting sqref="AB312">
    <cfRule type="cellIs" dxfId="7788" priority="16259" stopIfTrue="1" operator="notEqual">
      <formula>0</formula>
    </cfRule>
  </conditionalFormatting>
  <conditionalFormatting sqref="AB312">
    <cfRule type="expression" dxfId="7787" priority="16257" stopIfTrue="1">
      <formula>#REF!="XXX"</formula>
    </cfRule>
  </conditionalFormatting>
  <conditionalFormatting sqref="E312">
    <cfRule type="expression" dxfId="7786" priority="16251" stopIfTrue="1">
      <formula>D312="XXX"</formula>
    </cfRule>
  </conditionalFormatting>
  <conditionalFormatting sqref="C312:D312">
    <cfRule type="expression" dxfId="7785" priority="16254" stopIfTrue="1">
      <formula>C312="XXX"</formula>
    </cfRule>
  </conditionalFormatting>
  <conditionalFormatting sqref="B312">
    <cfRule type="cellIs" dxfId="7784" priority="16255" stopIfTrue="1" operator="equal">
      <formula>"zzz NON ESISTE zzz"</formula>
    </cfRule>
  </conditionalFormatting>
  <conditionalFormatting sqref="AA312">
    <cfRule type="cellIs" dxfId="7783" priority="16249" stopIfTrue="1" operator="equal">
      <formula>"NE"</formula>
    </cfRule>
    <cfRule type="cellIs" dxfId="7782" priority="16250" stopIfTrue="1" operator="lessThan">
      <formula>0</formula>
    </cfRule>
  </conditionalFormatting>
  <conditionalFormatting sqref="Z312">
    <cfRule type="expression" dxfId="7781" priority="16260" stopIfTrue="1">
      <formula>#REF!="XXX"</formula>
    </cfRule>
  </conditionalFormatting>
  <conditionalFormatting sqref="AD312">
    <cfRule type="cellIs" dxfId="7780" priority="16248" stopIfTrue="1" operator="notEqual">
      <formula>0</formula>
    </cfRule>
  </conditionalFormatting>
  <conditionalFormatting sqref="AC312">
    <cfRule type="cellIs" dxfId="7779" priority="16246" stopIfTrue="1" operator="equal">
      <formula>"NE"</formula>
    </cfRule>
    <cfRule type="cellIs" dxfId="7778" priority="16247" stopIfTrue="1" operator="lessThan">
      <formula>0</formula>
    </cfRule>
  </conditionalFormatting>
  <conditionalFormatting sqref="A313">
    <cfRule type="expression" dxfId="7777" priority="16238" stopIfTrue="1">
      <formula>D312="XXX"</formula>
    </cfRule>
  </conditionalFormatting>
  <conditionalFormatting sqref="AB313">
    <cfRule type="cellIs" dxfId="7776" priority="16239" stopIfTrue="1" operator="notEqual">
      <formula>0</formula>
    </cfRule>
  </conditionalFormatting>
  <conditionalFormatting sqref="AB313">
    <cfRule type="expression" dxfId="7775" priority="16237" stopIfTrue="1">
      <formula>#REF!="XXX"</formula>
    </cfRule>
  </conditionalFormatting>
  <conditionalFormatting sqref="E313">
    <cfRule type="expression" dxfId="7774" priority="16231" stopIfTrue="1">
      <formula>D313="XXX"</formula>
    </cfRule>
  </conditionalFormatting>
  <conditionalFormatting sqref="C313:D313">
    <cfRule type="expression" dxfId="7773" priority="16234" stopIfTrue="1">
      <formula>C313="XXX"</formula>
    </cfRule>
  </conditionalFormatting>
  <conditionalFormatting sqref="B313">
    <cfRule type="cellIs" dxfId="7772" priority="16235" stopIfTrue="1" operator="equal">
      <formula>"zzz NON ESISTE zzz"</formula>
    </cfRule>
  </conditionalFormatting>
  <conditionalFormatting sqref="AA313">
    <cfRule type="cellIs" dxfId="7771" priority="16229" stopIfTrue="1" operator="equal">
      <formula>"NE"</formula>
    </cfRule>
    <cfRule type="cellIs" dxfId="7770" priority="16230" stopIfTrue="1" operator="lessThan">
      <formula>0</formula>
    </cfRule>
  </conditionalFormatting>
  <conditionalFormatting sqref="Z313">
    <cfRule type="expression" dxfId="7769" priority="16240" stopIfTrue="1">
      <formula>#REF!="XXX"</formula>
    </cfRule>
  </conditionalFormatting>
  <conditionalFormatting sqref="AD313">
    <cfRule type="cellIs" dxfId="7768" priority="16228" stopIfTrue="1" operator="notEqual">
      <formula>0</formula>
    </cfRule>
  </conditionalFormatting>
  <conditionalFormatting sqref="AC313">
    <cfRule type="cellIs" dxfId="7767" priority="16226" stopIfTrue="1" operator="equal">
      <formula>"NE"</formula>
    </cfRule>
    <cfRule type="cellIs" dxfId="7766" priority="16227" stopIfTrue="1" operator="lessThan">
      <formula>0</formula>
    </cfRule>
  </conditionalFormatting>
  <conditionalFormatting sqref="A314">
    <cfRule type="expression" dxfId="7765" priority="16218" stopIfTrue="1">
      <formula>D313="XXX"</formula>
    </cfRule>
  </conditionalFormatting>
  <conditionalFormatting sqref="AB314">
    <cfRule type="cellIs" dxfId="7764" priority="16219" stopIfTrue="1" operator="notEqual">
      <formula>0</formula>
    </cfRule>
  </conditionalFormatting>
  <conditionalFormatting sqref="AB314">
    <cfRule type="expression" dxfId="7763" priority="16217" stopIfTrue="1">
      <formula>#REF!="XXX"</formula>
    </cfRule>
  </conditionalFormatting>
  <conditionalFormatting sqref="E314">
    <cfRule type="expression" dxfId="7762" priority="16211" stopIfTrue="1">
      <formula>D314="XXX"</formula>
    </cfRule>
  </conditionalFormatting>
  <conditionalFormatting sqref="C314:D314">
    <cfRule type="expression" dxfId="7761" priority="16214" stopIfTrue="1">
      <formula>C314="XXX"</formula>
    </cfRule>
  </conditionalFormatting>
  <conditionalFormatting sqref="B314">
    <cfRule type="cellIs" dxfId="7760" priority="16215" stopIfTrue="1" operator="equal">
      <formula>"zzz NON ESISTE zzz"</formula>
    </cfRule>
  </conditionalFormatting>
  <conditionalFormatting sqref="AA314">
    <cfRule type="cellIs" dxfId="7759" priority="16209" stopIfTrue="1" operator="equal">
      <formula>"NE"</formula>
    </cfRule>
    <cfRule type="cellIs" dxfId="7758" priority="16210" stopIfTrue="1" operator="lessThan">
      <formula>0</formula>
    </cfRule>
  </conditionalFormatting>
  <conditionalFormatting sqref="Z314">
    <cfRule type="expression" dxfId="7757" priority="16220" stopIfTrue="1">
      <formula>#REF!="XXX"</formula>
    </cfRule>
  </conditionalFormatting>
  <conditionalFormatting sqref="AD314">
    <cfRule type="cellIs" dxfId="7756" priority="16208" stopIfTrue="1" operator="notEqual">
      <formula>0</formula>
    </cfRule>
  </conditionalFormatting>
  <conditionalFormatting sqref="AC314">
    <cfRule type="cellIs" dxfId="7755" priority="16206" stopIfTrue="1" operator="equal">
      <formula>"NE"</formula>
    </cfRule>
    <cfRule type="cellIs" dxfId="7754" priority="16207" stopIfTrue="1" operator="lessThan">
      <formula>0</formula>
    </cfRule>
  </conditionalFormatting>
  <conditionalFormatting sqref="A315">
    <cfRule type="expression" dxfId="7753" priority="16198" stopIfTrue="1">
      <formula>D314="XXX"</formula>
    </cfRule>
  </conditionalFormatting>
  <conditionalFormatting sqref="AB315">
    <cfRule type="cellIs" dxfId="7752" priority="16199" stopIfTrue="1" operator="notEqual">
      <formula>0</formula>
    </cfRule>
  </conditionalFormatting>
  <conditionalFormatting sqref="AB315">
    <cfRule type="expression" dxfId="7751" priority="16197" stopIfTrue="1">
      <formula>#REF!="XXX"</formula>
    </cfRule>
  </conditionalFormatting>
  <conditionalFormatting sqref="E315">
    <cfRule type="expression" dxfId="7750" priority="16191" stopIfTrue="1">
      <formula>D315="XXX"</formula>
    </cfRule>
  </conditionalFormatting>
  <conditionalFormatting sqref="C315:D315">
    <cfRule type="expression" dxfId="7749" priority="16194" stopIfTrue="1">
      <formula>C315="XXX"</formula>
    </cfRule>
  </conditionalFormatting>
  <conditionalFormatting sqref="B315">
    <cfRule type="cellIs" dxfId="7748" priority="16195" stopIfTrue="1" operator="equal">
      <formula>"zzz NON ESISTE zzz"</formula>
    </cfRule>
  </conditionalFormatting>
  <conditionalFormatting sqref="AA315">
    <cfRule type="cellIs" dxfId="7747" priority="16189" stopIfTrue="1" operator="equal">
      <formula>"NE"</formula>
    </cfRule>
    <cfRule type="cellIs" dxfId="7746" priority="16190" stopIfTrue="1" operator="lessThan">
      <formula>0</formula>
    </cfRule>
  </conditionalFormatting>
  <conditionalFormatting sqref="Z315">
    <cfRule type="expression" dxfId="7745" priority="16200" stopIfTrue="1">
      <formula>#REF!="XXX"</formula>
    </cfRule>
  </conditionalFormatting>
  <conditionalFormatting sqref="AD315">
    <cfRule type="cellIs" dxfId="7744" priority="16188" stopIfTrue="1" operator="notEqual">
      <formula>0</formula>
    </cfRule>
  </conditionalFormatting>
  <conditionalFormatting sqref="AC315">
    <cfRule type="cellIs" dxfId="7743" priority="16186" stopIfTrue="1" operator="equal">
      <formula>"NE"</formula>
    </cfRule>
    <cfRule type="cellIs" dxfId="7742" priority="16187" stopIfTrue="1" operator="lessThan">
      <formula>0</formula>
    </cfRule>
  </conditionalFormatting>
  <conditionalFormatting sqref="A316">
    <cfRule type="expression" dxfId="7741" priority="16178" stopIfTrue="1">
      <formula>D315="XXX"</formula>
    </cfRule>
  </conditionalFormatting>
  <conditionalFormatting sqref="AB316">
    <cfRule type="cellIs" dxfId="7740" priority="16179" stopIfTrue="1" operator="notEqual">
      <formula>0</formula>
    </cfRule>
  </conditionalFormatting>
  <conditionalFormatting sqref="AB316">
    <cfRule type="expression" dxfId="7739" priority="16177" stopIfTrue="1">
      <formula>#REF!="XXX"</formula>
    </cfRule>
  </conditionalFormatting>
  <conditionalFormatting sqref="E316">
    <cfRule type="expression" dxfId="7738" priority="16171" stopIfTrue="1">
      <formula>D316="XXX"</formula>
    </cfRule>
  </conditionalFormatting>
  <conditionalFormatting sqref="C316:D316">
    <cfRule type="expression" dxfId="7737" priority="16174" stopIfTrue="1">
      <formula>C316="XXX"</formula>
    </cfRule>
  </conditionalFormatting>
  <conditionalFormatting sqref="B316">
    <cfRule type="cellIs" dxfId="7736" priority="16175" stopIfTrue="1" operator="equal">
      <formula>"zzz NON ESISTE zzz"</formula>
    </cfRule>
  </conditionalFormatting>
  <conditionalFormatting sqref="AA316">
    <cfRule type="cellIs" dxfId="7735" priority="16169" stopIfTrue="1" operator="equal">
      <formula>"NE"</formula>
    </cfRule>
    <cfRule type="cellIs" dxfId="7734" priority="16170" stopIfTrue="1" operator="lessThan">
      <formula>0</formula>
    </cfRule>
  </conditionalFormatting>
  <conditionalFormatting sqref="Z316">
    <cfRule type="expression" dxfId="7733" priority="16180" stopIfTrue="1">
      <formula>#REF!="XXX"</formula>
    </cfRule>
  </conditionalFormatting>
  <conditionalFormatting sqref="AD316">
    <cfRule type="cellIs" dxfId="7732" priority="16168" stopIfTrue="1" operator="notEqual">
      <formula>0</formula>
    </cfRule>
  </conditionalFormatting>
  <conditionalFormatting sqref="AC316">
    <cfRule type="cellIs" dxfId="7731" priority="16166" stopIfTrue="1" operator="equal">
      <formula>"NE"</formula>
    </cfRule>
    <cfRule type="cellIs" dxfId="7730" priority="16167" stopIfTrue="1" operator="lessThan">
      <formula>0</formula>
    </cfRule>
  </conditionalFormatting>
  <conditionalFormatting sqref="A317">
    <cfRule type="expression" dxfId="7729" priority="16158" stopIfTrue="1">
      <formula>D316="XXX"</formula>
    </cfRule>
  </conditionalFormatting>
  <conditionalFormatting sqref="AB317">
    <cfRule type="cellIs" dxfId="7728" priority="16159" stopIfTrue="1" operator="notEqual">
      <formula>0</formula>
    </cfRule>
  </conditionalFormatting>
  <conditionalFormatting sqref="AB317">
    <cfRule type="expression" dxfId="7727" priority="16157" stopIfTrue="1">
      <formula>#REF!="XXX"</formula>
    </cfRule>
  </conditionalFormatting>
  <conditionalFormatting sqref="E317">
    <cfRule type="expression" dxfId="7726" priority="16151" stopIfTrue="1">
      <formula>D317="XXX"</formula>
    </cfRule>
  </conditionalFormatting>
  <conditionalFormatting sqref="C317:D317">
    <cfRule type="expression" dxfId="7725" priority="16154" stopIfTrue="1">
      <formula>C317="XXX"</formula>
    </cfRule>
  </conditionalFormatting>
  <conditionalFormatting sqref="B317">
    <cfRule type="cellIs" dxfId="7724" priority="16155" stopIfTrue="1" operator="equal">
      <formula>"zzz NON ESISTE zzz"</formula>
    </cfRule>
  </conditionalFormatting>
  <conditionalFormatting sqref="AA317">
    <cfRule type="cellIs" dxfId="7723" priority="16149" stopIfTrue="1" operator="equal">
      <formula>"NE"</formula>
    </cfRule>
    <cfRule type="cellIs" dxfId="7722" priority="16150" stopIfTrue="1" operator="lessThan">
      <formula>0</formula>
    </cfRule>
  </conditionalFormatting>
  <conditionalFormatting sqref="Z317">
    <cfRule type="expression" dxfId="7721" priority="16160" stopIfTrue="1">
      <formula>#REF!="XXX"</formula>
    </cfRule>
  </conditionalFormatting>
  <conditionalFormatting sqref="AD317">
    <cfRule type="cellIs" dxfId="7720" priority="16148" stopIfTrue="1" operator="notEqual">
      <formula>0</formula>
    </cfRule>
  </conditionalFormatting>
  <conditionalFormatting sqref="AC317">
    <cfRule type="cellIs" dxfId="7719" priority="16146" stopIfTrue="1" operator="equal">
      <formula>"NE"</formula>
    </cfRule>
    <cfRule type="cellIs" dxfId="7718" priority="16147" stopIfTrue="1" operator="lessThan">
      <formula>0</formula>
    </cfRule>
  </conditionalFormatting>
  <conditionalFormatting sqref="A318">
    <cfRule type="expression" dxfId="7717" priority="16138" stopIfTrue="1">
      <formula>D317="XXX"</formula>
    </cfRule>
  </conditionalFormatting>
  <conditionalFormatting sqref="AB318">
    <cfRule type="cellIs" dxfId="7716" priority="16139" stopIfTrue="1" operator="notEqual">
      <formula>0</formula>
    </cfRule>
  </conditionalFormatting>
  <conditionalFormatting sqref="AB318">
    <cfRule type="expression" dxfId="7715" priority="16137" stopIfTrue="1">
      <formula>#REF!="XXX"</formula>
    </cfRule>
  </conditionalFormatting>
  <conditionalFormatting sqref="E318">
    <cfRule type="expression" dxfId="7714" priority="16131" stopIfTrue="1">
      <formula>D318="XXX"</formula>
    </cfRule>
  </conditionalFormatting>
  <conditionalFormatting sqref="C318:D318">
    <cfRule type="expression" dxfId="7713" priority="16134" stopIfTrue="1">
      <formula>C318="XXX"</formula>
    </cfRule>
  </conditionalFormatting>
  <conditionalFormatting sqref="B318">
    <cfRule type="cellIs" dxfId="7712" priority="16135" stopIfTrue="1" operator="equal">
      <formula>"zzz NON ESISTE zzz"</formula>
    </cfRule>
  </conditionalFormatting>
  <conditionalFormatting sqref="AA318">
    <cfRule type="cellIs" dxfId="7711" priority="16129" stopIfTrue="1" operator="equal">
      <formula>"NE"</formula>
    </cfRule>
    <cfRule type="cellIs" dxfId="7710" priority="16130" stopIfTrue="1" operator="lessThan">
      <formula>0</formula>
    </cfRule>
  </conditionalFormatting>
  <conditionalFormatting sqref="Z318">
    <cfRule type="expression" dxfId="7709" priority="16140" stopIfTrue="1">
      <formula>#REF!="XXX"</formula>
    </cfRule>
  </conditionalFormatting>
  <conditionalFormatting sqref="AD318">
    <cfRule type="cellIs" dxfId="7708" priority="16128" stopIfTrue="1" operator="notEqual">
      <formula>0</formula>
    </cfRule>
  </conditionalFormatting>
  <conditionalFormatting sqref="AC318">
    <cfRule type="cellIs" dxfId="7707" priority="16126" stopIfTrue="1" operator="equal">
      <formula>"NE"</formula>
    </cfRule>
    <cfRule type="cellIs" dxfId="7706" priority="16127" stopIfTrue="1" operator="lessThan">
      <formula>0</formula>
    </cfRule>
  </conditionalFormatting>
  <conditionalFormatting sqref="A319">
    <cfRule type="expression" dxfId="7705" priority="16118" stopIfTrue="1">
      <formula>D318="XXX"</formula>
    </cfRule>
  </conditionalFormatting>
  <conditionalFormatting sqref="AB319">
    <cfRule type="cellIs" dxfId="7704" priority="16119" stopIfTrue="1" operator="notEqual">
      <formula>0</formula>
    </cfRule>
  </conditionalFormatting>
  <conditionalFormatting sqref="AB319">
    <cfRule type="expression" dxfId="7703" priority="16117" stopIfTrue="1">
      <formula>#REF!="XXX"</formula>
    </cfRule>
  </conditionalFormatting>
  <conditionalFormatting sqref="E319">
    <cfRule type="expression" dxfId="7702" priority="16111" stopIfTrue="1">
      <formula>D319="XXX"</formula>
    </cfRule>
  </conditionalFormatting>
  <conditionalFormatting sqref="C319:D319">
    <cfRule type="expression" dxfId="7701" priority="16114" stopIfTrue="1">
      <formula>C319="XXX"</formula>
    </cfRule>
  </conditionalFormatting>
  <conditionalFormatting sqref="B319">
    <cfRule type="cellIs" dxfId="7700" priority="16115" stopIfTrue="1" operator="equal">
      <formula>"zzz NON ESISTE zzz"</formula>
    </cfRule>
  </conditionalFormatting>
  <conditionalFormatting sqref="AA319">
    <cfRule type="cellIs" dxfId="7699" priority="16109" stopIfTrue="1" operator="equal">
      <formula>"NE"</formula>
    </cfRule>
    <cfRule type="cellIs" dxfId="7698" priority="16110" stopIfTrue="1" operator="lessThan">
      <formula>0</formula>
    </cfRule>
  </conditionalFormatting>
  <conditionalFormatting sqref="Z319">
    <cfRule type="expression" dxfId="7697" priority="16120" stopIfTrue="1">
      <formula>#REF!="XXX"</formula>
    </cfRule>
  </conditionalFormatting>
  <conditionalFormatting sqref="AD319">
    <cfRule type="cellIs" dxfId="7696" priority="16108" stopIfTrue="1" operator="notEqual">
      <formula>0</formula>
    </cfRule>
  </conditionalFormatting>
  <conditionalFormatting sqref="AC319">
    <cfRule type="cellIs" dxfId="7695" priority="16106" stopIfTrue="1" operator="equal">
      <formula>"NE"</formula>
    </cfRule>
    <cfRule type="cellIs" dxfId="7694" priority="16107" stopIfTrue="1" operator="lessThan">
      <formula>0</formula>
    </cfRule>
  </conditionalFormatting>
  <conditionalFormatting sqref="A320">
    <cfRule type="expression" dxfId="7693" priority="16098" stopIfTrue="1">
      <formula>D319="XXX"</formula>
    </cfRule>
  </conditionalFormatting>
  <conditionalFormatting sqref="AB320">
    <cfRule type="cellIs" dxfId="7692" priority="16099" stopIfTrue="1" operator="notEqual">
      <formula>0</formula>
    </cfRule>
  </conditionalFormatting>
  <conditionalFormatting sqref="AB320">
    <cfRule type="expression" dxfId="7691" priority="16097" stopIfTrue="1">
      <formula>#REF!="XXX"</formula>
    </cfRule>
  </conditionalFormatting>
  <conditionalFormatting sqref="E320">
    <cfRule type="expression" dxfId="7690" priority="16091" stopIfTrue="1">
      <formula>D320="XXX"</formula>
    </cfRule>
  </conditionalFormatting>
  <conditionalFormatting sqref="C320:D320">
    <cfRule type="expression" dxfId="7689" priority="16094" stopIfTrue="1">
      <formula>C320="XXX"</formula>
    </cfRule>
  </conditionalFormatting>
  <conditionalFormatting sqref="B320">
    <cfRule type="cellIs" dxfId="7688" priority="16095" stopIfTrue="1" operator="equal">
      <formula>"zzz NON ESISTE zzz"</formula>
    </cfRule>
  </conditionalFormatting>
  <conditionalFormatting sqref="AA320">
    <cfRule type="cellIs" dxfId="7687" priority="16089" stopIfTrue="1" operator="equal">
      <formula>"NE"</formula>
    </cfRule>
    <cfRule type="cellIs" dxfId="7686" priority="16090" stopIfTrue="1" operator="lessThan">
      <formula>0</formula>
    </cfRule>
  </conditionalFormatting>
  <conditionalFormatting sqref="Z320">
    <cfRule type="expression" dxfId="7685" priority="16100" stopIfTrue="1">
      <formula>#REF!="XXX"</formula>
    </cfRule>
  </conditionalFormatting>
  <conditionalFormatting sqref="AD320">
    <cfRule type="cellIs" dxfId="7684" priority="16088" stopIfTrue="1" operator="notEqual">
      <formula>0</formula>
    </cfRule>
  </conditionalFormatting>
  <conditionalFormatting sqref="AC320">
    <cfRule type="cellIs" dxfId="7683" priority="16086" stopIfTrue="1" operator="equal">
      <formula>"NE"</formula>
    </cfRule>
    <cfRule type="cellIs" dxfId="7682" priority="16087" stopIfTrue="1" operator="lessThan">
      <formula>0</formula>
    </cfRule>
  </conditionalFormatting>
  <conditionalFormatting sqref="A321">
    <cfRule type="expression" dxfId="7681" priority="16078" stopIfTrue="1">
      <formula>D320="XXX"</formula>
    </cfRule>
  </conditionalFormatting>
  <conditionalFormatting sqref="AB321">
    <cfRule type="cellIs" dxfId="7680" priority="16079" stopIfTrue="1" operator="notEqual">
      <formula>0</formula>
    </cfRule>
  </conditionalFormatting>
  <conditionalFormatting sqref="AB321">
    <cfRule type="expression" dxfId="7679" priority="16077" stopIfTrue="1">
      <formula>#REF!="XXX"</formula>
    </cfRule>
  </conditionalFormatting>
  <conditionalFormatting sqref="E321">
    <cfRule type="expression" dxfId="7678" priority="16071" stopIfTrue="1">
      <formula>D321="XXX"</formula>
    </cfRule>
  </conditionalFormatting>
  <conditionalFormatting sqref="C321:D321">
    <cfRule type="expression" dxfId="7677" priority="16074" stopIfTrue="1">
      <formula>C321="XXX"</formula>
    </cfRule>
  </conditionalFormatting>
  <conditionalFormatting sqref="B321">
    <cfRule type="cellIs" dxfId="7676" priority="16075" stopIfTrue="1" operator="equal">
      <formula>"zzz NON ESISTE zzz"</formula>
    </cfRule>
  </conditionalFormatting>
  <conditionalFormatting sqref="AA321">
    <cfRule type="cellIs" dxfId="7675" priority="16069" stopIfTrue="1" operator="equal">
      <formula>"NE"</formula>
    </cfRule>
    <cfRule type="cellIs" dxfId="7674" priority="16070" stopIfTrue="1" operator="lessThan">
      <formula>0</formula>
    </cfRule>
  </conditionalFormatting>
  <conditionalFormatting sqref="Z321">
    <cfRule type="expression" dxfId="7673" priority="16080" stopIfTrue="1">
      <formula>#REF!="XXX"</formula>
    </cfRule>
  </conditionalFormatting>
  <conditionalFormatting sqref="AD321">
    <cfRule type="cellIs" dxfId="7672" priority="16068" stopIfTrue="1" operator="notEqual">
      <formula>0</formula>
    </cfRule>
  </conditionalFormatting>
  <conditionalFormatting sqref="AC321">
    <cfRule type="cellIs" dxfId="7671" priority="16066" stopIfTrue="1" operator="equal">
      <formula>"NE"</formula>
    </cfRule>
    <cfRule type="cellIs" dxfId="7670" priority="16067" stopIfTrue="1" operator="lessThan">
      <formula>0</formula>
    </cfRule>
  </conditionalFormatting>
  <conditionalFormatting sqref="A322">
    <cfRule type="expression" dxfId="7669" priority="16038" stopIfTrue="1">
      <formula>#REF!="XXX"</formula>
    </cfRule>
  </conditionalFormatting>
  <conditionalFormatting sqref="AB322">
    <cfRule type="cellIs" dxfId="7668" priority="16039" stopIfTrue="1" operator="notEqual">
      <formula>0</formula>
    </cfRule>
  </conditionalFormatting>
  <conditionalFormatting sqref="AB322">
    <cfRule type="expression" dxfId="7667" priority="16037" stopIfTrue="1">
      <formula>#REF!="XXX"</formula>
    </cfRule>
  </conditionalFormatting>
  <conditionalFormatting sqref="E322">
    <cfRule type="expression" dxfId="7666" priority="16031" stopIfTrue="1">
      <formula>D322="XXX"</formula>
    </cfRule>
  </conditionalFormatting>
  <conditionalFormatting sqref="C322:D322">
    <cfRule type="expression" dxfId="7665" priority="16034" stopIfTrue="1">
      <formula>C322="XXX"</formula>
    </cfRule>
  </conditionalFormatting>
  <conditionalFormatting sqref="B322">
    <cfRule type="cellIs" dxfId="7664" priority="16035" stopIfTrue="1" operator="equal">
      <formula>"zzz NON ESISTE zzz"</formula>
    </cfRule>
  </conditionalFormatting>
  <conditionalFormatting sqref="AA322">
    <cfRule type="cellIs" dxfId="7663" priority="16029" stopIfTrue="1" operator="equal">
      <formula>"NE"</formula>
    </cfRule>
    <cfRule type="cellIs" dxfId="7662" priority="16030" stopIfTrue="1" operator="lessThan">
      <formula>0</formula>
    </cfRule>
  </conditionalFormatting>
  <conditionalFormatting sqref="Z322">
    <cfRule type="expression" dxfId="7661" priority="16040" stopIfTrue="1">
      <formula>#REF!="XXX"</formula>
    </cfRule>
  </conditionalFormatting>
  <conditionalFormatting sqref="AD322">
    <cfRule type="cellIs" dxfId="7660" priority="16028" stopIfTrue="1" operator="notEqual">
      <formula>0</formula>
    </cfRule>
  </conditionalFormatting>
  <conditionalFormatting sqref="AC322">
    <cfRule type="cellIs" dxfId="7659" priority="16026" stopIfTrue="1" operator="equal">
      <formula>"NE"</formula>
    </cfRule>
    <cfRule type="cellIs" dxfId="7658" priority="16027" stopIfTrue="1" operator="lessThan">
      <formula>0</formula>
    </cfRule>
  </conditionalFormatting>
  <conditionalFormatting sqref="A323">
    <cfRule type="expression" dxfId="7657" priority="15998" stopIfTrue="1">
      <formula>#REF!="XXX"</formula>
    </cfRule>
  </conditionalFormatting>
  <conditionalFormatting sqref="AB323">
    <cfRule type="cellIs" dxfId="7656" priority="15999" stopIfTrue="1" operator="notEqual">
      <formula>0</formula>
    </cfRule>
  </conditionalFormatting>
  <conditionalFormatting sqref="AB323">
    <cfRule type="expression" dxfId="7655" priority="15997" stopIfTrue="1">
      <formula>#REF!="XXX"</formula>
    </cfRule>
  </conditionalFormatting>
  <conditionalFormatting sqref="E323">
    <cfRule type="expression" dxfId="7654" priority="15991" stopIfTrue="1">
      <formula>D323="XXX"</formula>
    </cfRule>
  </conditionalFormatting>
  <conditionalFormatting sqref="C323:D323">
    <cfRule type="expression" dxfId="7653" priority="15994" stopIfTrue="1">
      <formula>C323="XXX"</formula>
    </cfRule>
  </conditionalFormatting>
  <conditionalFormatting sqref="B323">
    <cfRule type="cellIs" dxfId="7652" priority="15995" stopIfTrue="1" operator="equal">
      <formula>"zzz NON ESISTE zzz"</formula>
    </cfRule>
  </conditionalFormatting>
  <conditionalFormatting sqref="AA323">
    <cfRule type="cellIs" dxfId="7651" priority="15989" stopIfTrue="1" operator="equal">
      <formula>"NE"</formula>
    </cfRule>
    <cfRule type="cellIs" dxfId="7650" priority="15990" stopIfTrue="1" operator="lessThan">
      <formula>0</formula>
    </cfRule>
  </conditionalFormatting>
  <conditionalFormatting sqref="Z323">
    <cfRule type="expression" dxfId="7649" priority="16000" stopIfTrue="1">
      <formula>#REF!="XXX"</formula>
    </cfRule>
  </conditionalFormatting>
  <conditionalFormatting sqref="AD323">
    <cfRule type="cellIs" dxfId="7648" priority="15988" stopIfTrue="1" operator="notEqual">
      <formula>0</formula>
    </cfRule>
  </conditionalFormatting>
  <conditionalFormatting sqref="AC323">
    <cfRule type="cellIs" dxfId="7647" priority="15986" stopIfTrue="1" operator="equal">
      <formula>"NE"</formula>
    </cfRule>
    <cfRule type="cellIs" dxfId="7646" priority="15987" stopIfTrue="1" operator="lessThan">
      <formula>0</formula>
    </cfRule>
  </conditionalFormatting>
  <conditionalFormatting sqref="A324">
    <cfRule type="expression" dxfId="7645" priority="15958" stopIfTrue="1">
      <formula>#REF!="XXX"</formula>
    </cfRule>
  </conditionalFormatting>
  <conditionalFormatting sqref="AB324">
    <cfRule type="cellIs" dxfId="7644" priority="15959" stopIfTrue="1" operator="notEqual">
      <formula>0</formula>
    </cfRule>
  </conditionalFormatting>
  <conditionalFormatting sqref="AB324">
    <cfRule type="expression" dxfId="7643" priority="15957" stopIfTrue="1">
      <formula>#REF!="XXX"</formula>
    </cfRule>
  </conditionalFormatting>
  <conditionalFormatting sqref="E324">
    <cfRule type="expression" dxfId="7642" priority="15951" stopIfTrue="1">
      <formula>D324="XXX"</formula>
    </cfRule>
  </conditionalFormatting>
  <conditionalFormatting sqref="C324:D324">
    <cfRule type="expression" dxfId="7641" priority="15954" stopIfTrue="1">
      <formula>C324="XXX"</formula>
    </cfRule>
  </conditionalFormatting>
  <conditionalFormatting sqref="B324">
    <cfRule type="cellIs" dxfId="7640" priority="15955" stopIfTrue="1" operator="equal">
      <formula>"zzz NON ESISTE zzz"</formula>
    </cfRule>
  </conditionalFormatting>
  <conditionalFormatting sqref="AA324">
    <cfRule type="cellIs" dxfId="7639" priority="15949" stopIfTrue="1" operator="equal">
      <formula>"NE"</formula>
    </cfRule>
    <cfRule type="cellIs" dxfId="7638" priority="15950" stopIfTrue="1" operator="lessThan">
      <formula>0</formula>
    </cfRule>
  </conditionalFormatting>
  <conditionalFormatting sqref="Z324">
    <cfRule type="expression" dxfId="7637" priority="15960" stopIfTrue="1">
      <formula>#REF!="XXX"</formula>
    </cfRule>
  </conditionalFormatting>
  <conditionalFormatting sqref="AD324">
    <cfRule type="cellIs" dxfId="7636" priority="15948" stopIfTrue="1" operator="notEqual">
      <formula>0</formula>
    </cfRule>
  </conditionalFormatting>
  <conditionalFormatting sqref="AC324">
    <cfRule type="cellIs" dxfId="7635" priority="15946" stopIfTrue="1" operator="equal">
      <formula>"NE"</formula>
    </cfRule>
    <cfRule type="cellIs" dxfId="7634" priority="15947" stopIfTrue="1" operator="lessThan">
      <formula>0</formula>
    </cfRule>
  </conditionalFormatting>
  <conditionalFormatting sqref="A325">
    <cfRule type="expression" dxfId="7633" priority="15938" stopIfTrue="1">
      <formula>D324="XXX"</formula>
    </cfRule>
  </conditionalFormatting>
  <conditionalFormatting sqref="AB325">
    <cfRule type="cellIs" dxfId="7632" priority="15939" stopIfTrue="1" operator="notEqual">
      <formula>0</formula>
    </cfRule>
  </conditionalFormatting>
  <conditionalFormatting sqref="AB325">
    <cfRule type="expression" dxfId="7631" priority="15937" stopIfTrue="1">
      <formula>#REF!="XXX"</formula>
    </cfRule>
  </conditionalFormatting>
  <conditionalFormatting sqref="E325">
    <cfRule type="expression" dxfId="7630" priority="15931" stopIfTrue="1">
      <formula>D325="XXX"</formula>
    </cfRule>
  </conditionalFormatting>
  <conditionalFormatting sqref="C325:D325">
    <cfRule type="expression" dxfId="7629" priority="15934" stopIfTrue="1">
      <formula>C325="XXX"</formula>
    </cfRule>
  </conditionalFormatting>
  <conditionalFormatting sqref="B325">
    <cfRule type="cellIs" dxfId="7628" priority="15935" stopIfTrue="1" operator="equal">
      <formula>"zzz NON ESISTE zzz"</formula>
    </cfRule>
  </conditionalFormatting>
  <conditionalFormatting sqref="AA325">
    <cfRule type="cellIs" dxfId="7627" priority="15929" stopIfTrue="1" operator="equal">
      <formula>"NE"</formula>
    </cfRule>
    <cfRule type="cellIs" dxfId="7626" priority="15930" stopIfTrue="1" operator="lessThan">
      <formula>0</formula>
    </cfRule>
  </conditionalFormatting>
  <conditionalFormatting sqref="Z325">
    <cfRule type="expression" dxfId="7625" priority="15940" stopIfTrue="1">
      <formula>#REF!="XXX"</formula>
    </cfRule>
  </conditionalFormatting>
  <conditionalFormatting sqref="AD325">
    <cfRule type="cellIs" dxfId="7624" priority="15928" stopIfTrue="1" operator="notEqual">
      <formula>0</formula>
    </cfRule>
  </conditionalFormatting>
  <conditionalFormatting sqref="AC325">
    <cfRule type="cellIs" dxfId="7623" priority="15926" stopIfTrue="1" operator="equal">
      <formula>"NE"</formula>
    </cfRule>
    <cfRule type="cellIs" dxfId="7622" priority="15927" stopIfTrue="1" operator="lessThan">
      <formula>0</formula>
    </cfRule>
  </conditionalFormatting>
  <conditionalFormatting sqref="A326">
    <cfRule type="expression" dxfId="7621" priority="15918" stopIfTrue="1">
      <formula>D325="XXX"</formula>
    </cfRule>
  </conditionalFormatting>
  <conditionalFormatting sqref="AB326">
    <cfRule type="cellIs" dxfId="7620" priority="15919" stopIfTrue="1" operator="notEqual">
      <formula>0</formula>
    </cfRule>
  </conditionalFormatting>
  <conditionalFormatting sqref="AB326">
    <cfRule type="expression" dxfId="7619" priority="15917" stopIfTrue="1">
      <formula>#REF!="XXX"</formula>
    </cfRule>
  </conditionalFormatting>
  <conditionalFormatting sqref="E326">
    <cfRule type="expression" dxfId="7618" priority="15911" stopIfTrue="1">
      <formula>D326="XXX"</formula>
    </cfRule>
  </conditionalFormatting>
  <conditionalFormatting sqref="C326:D326">
    <cfRule type="expression" dxfId="7617" priority="15914" stopIfTrue="1">
      <formula>C326="XXX"</formula>
    </cfRule>
  </conditionalFormatting>
  <conditionalFormatting sqref="B326">
    <cfRule type="cellIs" dxfId="7616" priority="15915" stopIfTrue="1" operator="equal">
      <formula>"zzz NON ESISTE zzz"</formula>
    </cfRule>
  </conditionalFormatting>
  <conditionalFormatting sqref="AA326">
    <cfRule type="cellIs" dxfId="7615" priority="15909" stopIfTrue="1" operator="equal">
      <formula>"NE"</formula>
    </cfRule>
    <cfRule type="cellIs" dxfId="7614" priority="15910" stopIfTrue="1" operator="lessThan">
      <formula>0</formula>
    </cfRule>
  </conditionalFormatting>
  <conditionalFormatting sqref="Z326">
    <cfRule type="expression" dxfId="7613" priority="15920" stopIfTrue="1">
      <formula>#REF!="XXX"</formula>
    </cfRule>
  </conditionalFormatting>
  <conditionalFormatting sqref="AD326">
    <cfRule type="cellIs" dxfId="7612" priority="15908" stopIfTrue="1" operator="notEqual">
      <formula>0</formula>
    </cfRule>
  </conditionalFormatting>
  <conditionalFormatting sqref="AC326">
    <cfRule type="cellIs" dxfId="7611" priority="15906" stopIfTrue="1" operator="equal">
      <formula>"NE"</formula>
    </cfRule>
    <cfRule type="cellIs" dxfId="7610" priority="15907" stopIfTrue="1" operator="lessThan">
      <formula>0</formula>
    </cfRule>
  </conditionalFormatting>
  <conditionalFormatting sqref="A327">
    <cfRule type="expression" dxfId="7609" priority="15898" stopIfTrue="1">
      <formula>D326="XXX"</formula>
    </cfRule>
  </conditionalFormatting>
  <conditionalFormatting sqref="AB327">
    <cfRule type="cellIs" dxfId="7608" priority="15899" stopIfTrue="1" operator="notEqual">
      <formula>0</formula>
    </cfRule>
  </conditionalFormatting>
  <conditionalFormatting sqref="AB327">
    <cfRule type="expression" dxfId="7607" priority="15897" stopIfTrue="1">
      <formula>#REF!="XXX"</formula>
    </cfRule>
  </conditionalFormatting>
  <conditionalFormatting sqref="E327">
    <cfRule type="expression" dxfId="7606" priority="15891" stopIfTrue="1">
      <formula>D327="XXX"</formula>
    </cfRule>
  </conditionalFormatting>
  <conditionalFormatting sqref="C327:D327">
    <cfRule type="expression" dxfId="7605" priority="15894" stopIfTrue="1">
      <formula>C327="XXX"</formula>
    </cfRule>
  </conditionalFormatting>
  <conditionalFormatting sqref="B327">
    <cfRule type="cellIs" dxfId="7604" priority="15895" stopIfTrue="1" operator="equal">
      <formula>"zzz NON ESISTE zzz"</formula>
    </cfRule>
  </conditionalFormatting>
  <conditionalFormatting sqref="AA327">
    <cfRule type="cellIs" dxfId="7603" priority="15889" stopIfTrue="1" operator="equal">
      <formula>"NE"</formula>
    </cfRule>
    <cfRule type="cellIs" dxfId="7602" priority="15890" stopIfTrue="1" operator="lessThan">
      <formula>0</formula>
    </cfRule>
  </conditionalFormatting>
  <conditionalFormatting sqref="Z327">
    <cfRule type="expression" dxfId="7601" priority="15900" stopIfTrue="1">
      <formula>#REF!="XXX"</formula>
    </cfRule>
  </conditionalFormatting>
  <conditionalFormatting sqref="AD327">
    <cfRule type="cellIs" dxfId="7600" priority="15888" stopIfTrue="1" operator="notEqual">
      <formula>0</formula>
    </cfRule>
  </conditionalFormatting>
  <conditionalFormatting sqref="AC327">
    <cfRule type="cellIs" dxfId="7599" priority="15886" stopIfTrue="1" operator="equal">
      <formula>"NE"</formula>
    </cfRule>
    <cfRule type="cellIs" dxfId="7598" priority="15887" stopIfTrue="1" operator="lessThan">
      <formula>0</formula>
    </cfRule>
  </conditionalFormatting>
  <conditionalFormatting sqref="A328">
    <cfRule type="expression" dxfId="7597" priority="15878" stopIfTrue="1">
      <formula>D327="XXX"</formula>
    </cfRule>
  </conditionalFormatting>
  <conditionalFormatting sqref="AB328">
    <cfRule type="cellIs" dxfId="7596" priority="15879" stopIfTrue="1" operator="notEqual">
      <formula>0</formula>
    </cfRule>
  </conditionalFormatting>
  <conditionalFormatting sqref="AB328">
    <cfRule type="expression" dxfId="7595" priority="15877" stopIfTrue="1">
      <formula>#REF!="XXX"</formula>
    </cfRule>
  </conditionalFormatting>
  <conditionalFormatting sqref="E328">
    <cfRule type="expression" dxfId="7594" priority="15871" stopIfTrue="1">
      <formula>D328="XXX"</formula>
    </cfRule>
  </conditionalFormatting>
  <conditionalFormatting sqref="C328:D328">
    <cfRule type="expression" dxfId="7593" priority="15874" stopIfTrue="1">
      <formula>C328="XXX"</formula>
    </cfRule>
  </conditionalFormatting>
  <conditionalFormatting sqref="B328">
    <cfRule type="cellIs" dxfId="7592" priority="15875" stopIfTrue="1" operator="equal">
      <formula>"zzz NON ESISTE zzz"</formula>
    </cfRule>
  </conditionalFormatting>
  <conditionalFormatting sqref="AA328">
    <cfRule type="cellIs" dxfId="7591" priority="15869" stopIfTrue="1" operator="equal">
      <formula>"NE"</formula>
    </cfRule>
    <cfRule type="cellIs" dxfId="7590" priority="15870" stopIfTrue="1" operator="lessThan">
      <formula>0</formula>
    </cfRule>
  </conditionalFormatting>
  <conditionalFormatting sqref="Z328">
    <cfRule type="expression" dxfId="7589" priority="15880" stopIfTrue="1">
      <formula>#REF!="XXX"</formula>
    </cfRule>
  </conditionalFormatting>
  <conditionalFormatting sqref="AD328">
    <cfRule type="cellIs" dxfId="7588" priority="15868" stopIfTrue="1" operator="notEqual">
      <formula>0</formula>
    </cfRule>
  </conditionalFormatting>
  <conditionalFormatting sqref="AC328">
    <cfRule type="cellIs" dxfId="7587" priority="15866" stopIfTrue="1" operator="equal">
      <formula>"NE"</formula>
    </cfRule>
    <cfRule type="cellIs" dxfId="7586" priority="15867" stopIfTrue="1" operator="lessThan">
      <formula>0</formula>
    </cfRule>
  </conditionalFormatting>
  <conditionalFormatting sqref="A329">
    <cfRule type="expression" dxfId="7585" priority="15858" stopIfTrue="1">
      <formula>D328="XXX"</formula>
    </cfRule>
  </conditionalFormatting>
  <conditionalFormatting sqref="AB329">
    <cfRule type="cellIs" dxfId="7584" priority="15859" stopIfTrue="1" operator="notEqual">
      <formula>0</formula>
    </cfRule>
  </conditionalFormatting>
  <conditionalFormatting sqref="AB329">
    <cfRule type="expression" dxfId="7583" priority="15857" stopIfTrue="1">
      <formula>#REF!="XXX"</formula>
    </cfRule>
  </conditionalFormatting>
  <conditionalFormatting sqref="E329">
    <cfRule type="expression" dxfId="7582" priority="15851" stopIfTrue="1">
      <formula>D329="XXX"</formula>
    </cfRule>
  </conditionalFormatting>
  <conditionalFormatting sqref="C329:D329">
    <cfRule type="expression" dxfId="7581" priority="15854" stopIfTrue="1">
      <formula>C329="XXX"</formula>
    </cfRule>
  </conditionalFormatting>
  <conditionalFormatting sqref="B329">
    <cfRule type="cellIs" dxfId="7580" priority="15855" stopIfTrue="1" operator="equal">
      <formula>"zzz NON ESISTE zzz"</formula>
    </cfRule>
  </conditionalFormatting>
  <conditionalFormatting sqref="AA329">
    <cfRule type="cellIs" dxfId="7579" priority="15849" stopIfTrue="1" operator="equal">
      <formula>"NE"</formula>
    </cfRule>
    <cfRule type="cellIs" dxfId="7578" priority="15850" stopIfTrue="1" operator="lessThan">
      <formula>0</formula>
    </cfRule>
  </conditionalFormatting>
  <conditionalFormatting sqref="Z329">
    <cfRule type="expression" dxfId="7577" priority="15860" stopIfTrue="1">
      <formula>#REF!="XXX"</formula>
    </cfRule>
  </conditionalFormatting>
  <conditionalFormatting sqref="AD329">
    <cfRule type="cellIs" dxfId="7576" priority="15848" stopIfTrue="1" operator="notEqual">
      <formula>0</formula>
    </cfRule>
  </conditionalFormatting>
  <conditionalFormatting sqref="AC329">
    <cfRule type="cellIs" dxfId="7575" priority="15846" stopIfTrue="1" operator="equal">
      <formula>"NE"</formula>
    </cfRule>
    <cfRule type="cellIs" dxfId="7574" priority="15847" stopIfTrue="1" operator="lessThan">
      <formula>0</formula>
    </cfRule>
  </conditionalFormatting>
  <conditionalFormatting sqref="A330">
    <cfRule type="expression" dxfId="7573" priority="15838" stopIfTrue="1">
      <formula>D329="XXX"</formula>
    </cfRule>
  </conditionalFormatting>
  <conditionalFormatting sqref="AB330">
    <cfRule type="cellIs" dxfId="7572" priority="15839" stopIfTrue="1" operator="notEqual">
      <formula>0</formula>
    </cfRule>
  </conditionalFormatting>
  <conditionalFormatting sqref="AB330">
    <cfRule type="expression" dxfId="7571" priority="15837" stopIfTrue="1">
      <formula>#REF!="XXX"</formula>
    </cfRule>
  </conditionalFormatting>
  <conditionalFormatting sqref="E330">
    <cfRule type="expression" dxfId="7570" priority="15831" stopIfTrue="1">
      <formula>D330="XXX"</formula>
    </cfRule>
  </conditionalFormatting>
  <conditionalFormatting sqref="C330:D330">
    <cfRule type="expression" dxfId="7569" priority="15834" stopIfTrue="1">
      <formula>C330="XXX"</formula>
    </cfRule>
  </conditionalFormatting>
  <conditionalFormatting sqref="B330">
    <cfRule type="cellIs" dxfId="7568" priority="15835" stopIfTrue="1" operator="equal">
      <formula>"zzz NON ESISTE zzz"</formula>
    </cfRule>
  </conditionalFormatting>
  <conditionalFormatting sqref="AA330">
    <cfRule type="cellIs" dxfId="7567" priority="15829" stopIfTrue="1" operator="equal">
      <formula>"NE"</formula>
    </cfRule>
    <cfRule type="cellIs" dxfId="7566" priority="15830" stopIfTrue="1" operator="lessThan">
      <formula>0</formula>
    </cfRule>
  </conditionalFormatting>
  <conditionalFormatting sqref="Z330">
    <cfRule type="expression" dxfId="7565" priority="15840" stopIfTrue="1">
      <formula>#REF!="XXX"</formula>
    </cfRule>
  </conditionalFormatting>
  <conditionalFormatting sqref="AD330">
    <cfRule type="cellIs" dxfId="7564" priority="15828" stopIfTrue="1" operator="notEqual">
      <formula>0</formula>
    </cfRule>
  </conditionalFormatting>
  <conditionalFormatting sqref="AC330">
    <cfRule type="cellIs" dxfId="7563" priority="15826" stopIfTrue="1" operator="equal">
      <formula>"NE"</formula>
    </cfRule>
    <cfRule type="cellIs" dxfId="7562" priority="15827" stopIfTrue="1" operator="lessThan">
      <formula>0</formula>
    </cfRule>
  </conditionalFormatting>
  <conditionalFormatting sqref="A331">
    <cfRule type="expression" dxfId="7561" priority="15818" stopIfTrue="1">
      <formula>D330="XXX"</formula>
    </cfRule>
  </conditionalFormatting>
  <conditionalFormatting sqref="AB331">
    <cfRule type="cellIs" dxfId="7560" priority="15819" stopIfTrue="1" operator="notEqual">
      <formula>0</formula>
    </cfRule>
  </conditionalFormatting>
  <conditionalFormatting sqref="AB331">
    <cfRule type="expression" dxfId="7559" priority="15817" stopIfTrue="1">
      <formula>#REF!="XXX"</formula>
    </cfRule>
  </conditionalFormatting>
  <conditionalFormatting sqref="E331">
    <cfRule type="expression" dxfId="7558" priority="15811" stopIfTrue="1">
      <formula>D331="XXX"</formula>
    </cfRule>
  </conditionalFormatting>
  <conditionalFormatting sqref="C331:D331">
    <cfRule type="expression" dxfId="7557" priority="15814" stopIfTrue="1">
      <formula>C331="XXX"</formula>
    </cfRule>
  </conditionalFormatting>
  <conditionalFormatting sqref="B331">
    <cfRule type="cellIs" dxfId="7556" priority="15815" stopIfTrue="1" operator="equal">
      <formula>"zzz NON ESISTE zzz"</formula>
    </cfRule>
  </conditionalFormatting>
  <conditionalFormatting sqref="AA331">
    <cfRule type="cellIs" dxfId="7555" priority="15809" stopIfTrue="1" operator="equal">
      <formula>"NE"</formula>
    </cfRule>
    <cfRule type="cellIs" dxfId="7554" priority="15810" stopIfTrue="1" operator="lessThan">
      <formula>0</formula>
    </cfRule>
  </conditionalFormatting>
  <conditionalFormatting sqref="Z331">
    <cfRule type="expression" dxfId="7553" priority="15820" stopIfTrue="1">
      <formula>#REF!="XXX"</formula>
    </cfRule>
  </conditionalFormatting>
  <conditionalFormatting sqref="AD331">
    <cfRule type="cellIs" dxfId="7552" priority="15808" stopIfTrue="1" operator="notEqual">
      <formula>0</formula>
    </cfRule>
  </conditionalFormatting>
  <conditionalFormatting sqref="AC331">
    <cfRule type="cellIs" dxfId="7551" priority="15806" stopIfTrue="1" operator="equal">
      <formula>"NE"</formula>
    </cfRule>
    <cfRule type="cellIs" dxfId="7550" priority="15807" stopIfTrue="1" operator="lessThan">
      <formula>0</formula>
    </cfRule>
  </conditionalFormatting>
  <conditionalFormatting sqref="A332">
    <cfRule type="expression" dxfId="7549" priority="15798" stopIfTrue="1">
      <formula>D331="XXX"</formula>
    </cfRule>
  </conditionalFormatting>
  <conditionalFormatting sqref="AB332">
    <cfRule type="cellIs" dxfId="7548" priority="15799" stopIfTrue="1" operator="notEqual">
      <formula>0</formula>
    </cfRule>
  </conditionalFormatting>
  <conditionalFormatting sqref="AB332">
    <cfRule type="expression" dxfId="7547" priority="15797" stopIfTrue="1">
      <formula>#REF!="XXX"</formula>
    </cfRule>
  </conditionalFormatting>
  <conditionalFormatting sqref="E332">
    <cfRule type="expression" dxfId="7546" priority="15791" stopIfTrue="1">
      <formula>D332="XXX"</formula>
    </cfRule>
  </conditionalFormatting>
  <conditionalFormatting sqref="C332:D332">
    <cfRule type="expression" dxfId="7545" priority="15794" stopIfTrue="1">
      <formula>C332="XXX"</formula>
    </cfRule>
  </conditionalFormatting>
  <conditionalFormatting sqref="B332">
    <cfRule type="cellIs" dxfId="7544" priority="15795" stopIfTrue="1" operator="equal">
      <formula>"zzz NON ESISTE zzz"</formula>
    </cfRule>
  </conditionalFormatting>
  <conditionalFormatting sqref="AA332">
    <cfRule type="cellIs" dxfId="7543" priority="15789" stopIfTrue="1" operator="equal">
      <formula>"NE"</formula>
    </cfRule>
    <cfRule type="cellIs" dxfId="7542" priority="15790" stopIfTrue="1" operator="lessThan">
      <formula>0</formula>
    </cfRule>
  </conditionalFormatting>
  <conditionalFormatting sqref="Z332">
    <cfRule type="expression" dxfId="7541" priority="15800" stopIfTrue="1">
      <formula>#REF!="XXX"</formula>
    </cfRule>
  </conditionalFormatting>
  <conditionalFormatting sqref="AD332">
    <cfRule type="cellIs" dxfId="7540" priority="15788" stopIfTrue="1" operator="notEqual">
      <formula>0</formula>
    </cfRule>
  </conditionalFormatting>
  <conditionalFormatting sqref="AC332">
    <cfRule type="cellIs" dxfId="7539" priority="15786" stopIfTrue="1" operator="equal">
      <formula>"NE"</formula>
    </cfRule>
    <cfRule type="cellIs" dxfId="7538" priority="15787" stopIfTrue="1" operator="lessThan">
      <formula>0</formula>
    </cfRule>
  </conditionalFormatting>
  <conditionalFormatting sqref="A333">
    <cfRule type="expression" dxfId="7537" priority="15778" stopIfTrue="1">
      <formula>D332="XXX"</formula>
    </cfRule>
  </conditionalFormatting>
  <conditionalFormatting sqref="AB333">
    <cfRule type="cellIs" dxfId="7536" priority="15779" stopIfTrue="1" operator="notEqual">
      <formula>0</formula>
    </cfRule>
  </conditionalFormatting>
  <conditionalFormatting sqref="AB333">
    <cfRule type="expression" dxfId="7535" priority="15777" stopIfTrue="1">
      <formula>#REF!="XXX"</formula>
    </cfRule>
  </conditionalFormatting>
  <conditionalFormatting sqref="E333">
    <cfRule type="expression" dxfId="7534" priority="15771" stopIfTrue="1">
      <formula>D333="XXX"</formula>
    </cfRule>
  </conditionalFormatting>
  <conditionalFormatting sqref="C333:D333">
    <cfRule type="expression" dxfId="7533" priority="15774" stopIfTrue="1">
      <formula>C333="XXX"</formula>
    </cfRule>
  </conditionalFormatting>
  <conditionalFormatting sqref="B333">
    <cfRule type="cellIs" dxfId="7532" priority="15775" stopIfTrue="1" operator="equal">
      <formula>"zzz NON ESISTE zzz"</formula>
    </cfRule>
  </conditionalFormatting>
  <conditionalFormatting sqref="AA333">
    <cfRule type="cellIs" dxfId="7531" priority="15769" stopIfTrue="1" operator="equal">
      <formula>"NE"</formula>
    </cfRule>
    <cfRule type="cellIs" dxfId="7530" priority="15770" stopIfTrue="1" operator="lessThan">
      <formula>0</formula>
    </cfRule>
  </conditionalFormatting>
  <conditionalFormatting sqref="Z333">
    <cfRule type="expression" dxfId="7529" priority="15780" stopIfTrue="1">
      <formula>#REF!="XXX"</formula>
    </cfRule>
  </conditionalFormatting>
  <conditionalFormatting sqref="AD333">
    <cfRule type="cellIs" dxfId="7528" priority="15768" stopIfTrue="1" operator="notEqual">
      <formula>0</formula>
    </cfRule>
  </conditionalFormatting>
  <conditionalFormatting sqref="AC333">
    <cfRule type="cellIs" dxfId="7527" priority="15766" stopIfTrue="1" operator="equal">
      <formula>"NE"</formula>
    </cfRule>
    <cfRule type="cellIs" dxfId="7526" priority="15767" stopIfTrue="1" operator="lessThan">
      <formula>0</formula>
    </cfRule>
  </conditionalFormatting>
  <conditionalFormatting sqref="A334">
    <cfRule type="expression" dxfId="7525" priority="15758" stopIfTrue="1">
      <formula>D333="XXX"</formula>
    </cfRule>
  </conditionalFormatting>
  <conditionalFormatting sqref="AB334">
    <cfRule type="cellIs" dxfId="7524" priority="15759" stopIfTrue="1" operator="notEqual">
      <formula>0</formula>
    </cfRule>
  </conditionalFormatting>
  <conditionalFormatting sqref="AB334">
    <cfRule type="expression" dxfId="7523" priority="15757" stopIfTrue="1">
      <formula>#REF!="XXX"</formula>
    </cfRule>
  </conditionalFormatting>
  <conditionalFormatting sqref="E334">
    <cfRule type="expression" dxfId="7522" priority="15751" stopIfTrue="1">
      <formula>D334="XXX"</formula>
    </cfRule>
  </conditionalFormatting>
  <conditionalFormatting sqref="C334:D334">
    <cfRule type="expression" dxfId="7521" priority="15754" stopIfTrue="1">
      <formula>C334="XXX"</formula>
    </cfRule>
  </conditionalFormatting>
  <conditionalFormatting sqref="B334">
    <cfRule type="cellIs" dxfId="7520" priority="15755" stopIfTrue="1" operator="equal">
      <formula>"zzz NON ESISTE zzz"</formula>
    </cfRule>
  </conditionalFormatting>
  <conditionalFormatting sqref="AA334">
    <cfRule type="cellIs" dxfId="7519" priority="15749" stopIfTrue="1" operator="equal">
      <formula>"NE"</formula>
    </cfRule>
    <cfRule type="cellIs" dxfId="7518" priority="15750" stopIfTrue="1" operator="lessThan">
      <formula>0</formula>
    </cfRule>
  </conditionalFormatting>
  <conditionalFormatting sqref="Z334">
    <cfRule type="expression" dxfId="7517" priority="15760" stopIfTrue="1">
      <formula>#REF!="XXX"</formula>
    </cfRule>
  </conditionalFormatting>
  <conditionalFormatting sqref="AD334">
    <cfRule type="cellIs" dxfId="7516" priority="15748" stopIfTrue="1" operator="notEqual">
      <formula>0</formula>
    </cfRule>
  </conditionalFormatting>
  <conditionalFormatting sqref="AC334">
    <cfRule type="cellIs" dxfId="7515" priority="15746" stopIfTrue="1" operator="equal">
      <formula>"NE"</formula>
    </cfRule>
    <cfRule type="cellIs" dxfId="7514" priority="15747" stopIfTrue="1" operator="lessThan">
      <formula>0</formula>
    </cfRule>
  </conditionalFormatting>
  <conditionalFormatting sqref="A335">
    <cfRule type="expression" dxfId="7513" priority="15738" stopIfTrue="1">
      <formula>D334="XXX"</formula>
    </cfRule>
  </conditionalFormatting>
  <conditionalFormatting sqref="AB335">
    <cfRule type="cellIs" dxfId="7512" priority="15739" stopIfTrue="1" operator="notEqual">
      <formula>0</formula>
    </cfRule>
  </conditionalFormatting>
  <conditionalFormatting sqref="AB335">
    <cfRule type="expression" dxfId="7511" priority="15737" stopIfTrue="1">
      <formula>#REF!="XXX"</formula>
    </cfRule>
  </conditionalFormatting>
  <conditionalFormatting sqref="E335">
    <cfRule type="expression" dxfId="7510" priority="15731" stopIfTrue="1">
      <formula>D335="XXX"</formula>
    </cfRule>
  </conditionalFormatting>
  <conditionalFormatting sqref="C335:D335">
    <cfRule type="expression" dxfId="7509" priority="15734" stopIfTrue="1">
      <formula>C335="XXX"</formula>
    </cfRule>
  </conditionalFormatting>
  <conditionalFormatting sqref="B335">
    <cfRule type="cellIs" dxfId="7508" priority="15735" stopIfTrue="1" operator="equal">
      <formula>"zzz NON ESISTE zzz"</formula>
    </cfRule>
  </conditionalFormatting>
  <conditionalFormatting sqref="AA335">
    <cfRule type="cellIs" dxfId="7507" priority="15729" stopIfTrue="1" operator="equal">
      <formula>"NE"</formula>
    </cfRule>
    <cfRule type="cellIs" dxfId="7506" priority="15730" stopIfTrue="1" operator="lessThan">
      <formula>0</formula>
    </cfRule>
  </conditionalFormatting>
  <conditionalFormatting sqref="Z335">
    <cfRule type="expression" dxfId="7505" priority="15740" stopIfTrue="1">
      <formula>#REF!="XXX"</formula>
    </cfRule>
  </conditionalFormatting>
  <conditionalFormatting sqref="AD335">
    <cfRule type="cellIs" dxfId="7504" priority="15728" stopIfTrue="1" operator="notEqual">
      <formula>0</formula>
    </cfRule>
  </conditionalFormatting>
  <conditionalFormatting sqref="AC335">
    <cfRule type="cellIs" dxfId="7503" priority="15726" stopIfTrue="1" operator="equal">
      <formula>"NE"</formula>
    </cfRule>
    <cfRule type="cellIs" dxfId="7502" priority="15727" stopIfTrue="1" operator="lessThan">
      <formula>0</formula>
    </cfRule>
  </conditionalFormatting>
  <conditionalFormatting sqref="A336">
    <cfRule type="expression" dxfId="7501" priority="15718" stopIfTrue="1">
      <formula>D335="XXX"</formula>
    </cfRule>
  </conditionalFormatting>
  <conditionalFormatting sqref="AB336">
    <cfRule type="cellIs" dxfId="7500" priority="15719" stopIfTrue="1" operator="notEqual">
      <formula>0</formula>
    </cfRule>
  </conditionalFormatting>
  <conditionalFormatting sqref="AB336">
    <cfRule type="expression" dxfId="7499" priority="15717" stopIfTrue="1">
      <formula>#REF!="XXX"</formula>
    </cfRule>
  </conditionalFormatting>
  <conditionalFormatting sqref="E336">
    <cfRule type="expression" dxfId="7498" priority="15711" stopIfTrue="1">
      <formula>D336="XXX"</formula>
    </cfRule>
  </conditionalFormatting>
  <conditionalFormatting sqref="C336:D336">
    <cfRule type="expression" dxfId="7497" priority="15714" stopIfTrue="1">
      <formula>C336="XXX"</formula>
    </cfRule>
  </conditionalFormatting>
  <conditionalFormatting sqref="B336">
    <cfRule type="cellIs" dxfId="7496" priority="15715" stopIfTrue="1" operator="equal">
      <formula>"zzz NON ESISTE zzz"</formula>
    </cfRule>
  </conditionalFormatting>
  <conditionalFormatting sqref="AA336">
    <cfRule type="cellIs" dxfId="7495" priority="15709" stopIfTrue="1" operator="equal">
      <formula>"NE"</formula>
    </cfRule>
    <cfRule type="cellIs" dxfId="7494" priority="15710" stopIfTrue="1" operator="lessThan">
      <formula>0</formula>
    </cfRule>
  </conditionalFormatting>
  <conditionalFormatting sqref="Z336">
    <cfRule type="expression" dxfId="7493" priority="15720" stopIfTrue="1">
      <formula>#REF!="XXX"</formula>
    </cfRule>
  </conditionalFormatting>
  <conditionalFormatting sqref="AD336">
    <cfRule type="cellIs" dxfId="7492" priority="15708" stopIfTrue="1" operator="notEqual">
      <formula>0</formula>
    </cfRule>
  </conditionalFormatting>
  <conditionalFormatting sqref="AC336">
    <cfRule type="cellIs" dxfId="7491" priority="15706" stopIfTrue="1" operator="equal">
      <formula>"NE"</formula>
    </cfRule>
    <cfRule type="cellIs" dxfId="7490" priority="15707" stopIfTrue="1" operator="lessThan">
      <formula>0</formula>
    </cfRule>
  </conditionalFormatting>
  <conditionalFormatting sqref="A337">
    <cfRule type="expression" dxfId="7489" priority="15698" stopIfTrue="1">
      <formula>D336="XXX"</formula>
    </cfRule>
  </conditionalFormatting>
  <conditionalFormatting sqref="AB337">
    <cfRule type="cellIs" dxfId="7488" priority="15699" stopIfTrue="1" operator="notEqual">
      <formula>0</formula>
    </cfRule>
  </conditionalFormatting>
  <conditionalFormatting sqref="AB337">
    <cfRule type="expression" dxfId="7487" priority="15697" stopIfTrue="1">
      <formula>#REF!="XXX"</formula>
    </cfRule>
  </conditionalFormatting>
  <conditionalFormatting sqref="E337">
    <cfRule type="expression" dxfId="7486" priority="15691" stopIfTrue="1">
      <formula>D337="XXX"</formula>
    </cfRule>
  </conditionalFormatting>
  <conditionalFormatting sqref="C337:D337">
    <cfRule type="expression" dxfId="7485" priority="15694" stopIfTrue="1">
      <formula>C337="XXX"</formula>
    </cfRule>
  </conditionalFormatting>
  <conditionalFormatting sqref="B337">
    <cfRule type="cellIs" dxfId="7484" priority="15695" stopIfTrue="1" operator="equal">
      <formula>"zzz NON ESISTE zzz"</formula>
    </cfRule>
  </conditionalFormatting>
  <conditionalFormatting sqref="AA337">
    <cfRule type="cellIs" dxfId="7483" priority="15689" stopIfTrue="1" operator="equal">
      <formula>"NE"</formula>
    </cfRule>
    <cfRule type="cellIs" dxfId="7482" priority="15690" stopIfTrue="1" operator="lessThan">
      <formula>0</formula>
    </cfRule>
  </conditionalFormatting>
  <conditionalFormatting sqref="Z337">
    <cfRule type="expression" dxfId="7481" priority="15700" stopIfTrue="1">
      <formula>#REF!="XXX"</formula>
    </cfRule>
  </conditionalFormatting>
  <conditionalFormatting sqref="AD337">
    <cfRule type="cellIs" dxfId="7480" priority="15688" stopIfTrue="1" operator="notEqual">
      <formula>0</formula>
    </cfRule>
  </conditionalFormatting>
  <conditionalFormatting sqref="AC337">
    <cfRule type="cellIs" dxfId="7479" priority="15686" stopIfTrue="1" operator="equal">
      <formula>"NE"</formula>
    </cfRule>
    <cfRule type="cellIs" dxfId="7478" priority="15687" stopIfTrue="1" operator="lessThan">
      <formula>0</formula>
    </cfRule>
  </conditionalFormatting>
  <conditionalFormatting sqref="A338">
    <cfRule type="expression" dxfId="7477" priority="15678" stopIfTrue="1">
      <formula>D337="XXX"</formula>
    </cfRule>
  </conditionalFormatting>
  <conditionalFormatting sqref="AB338">
    <cfRule type="cellIs" dxfId="7476" priority="15679" stopIfTrue="1" operator="notEqual">
      <formula>0</formula>
    </cfRule>
  </conditionalFormatting>
  <conditionalFormatting sqref="AB338">
    <cfRule type="expression" dxfId="7475" priority="15677" stopIfTrue="1">
      <formula>#REF!="XXX"</formula>
    </cfRule>
  </conditionalFormatting>
  <conditionalFormatting sqref="E338">
    <cfRule type="expression" dxfId="7474" priority="15671" stopIfTrue="1">
      <formula>D338="XXX"</formula>
    </cfRule>
  </conditionalFormatting>
  <conditionalFormatting sqref="C338:D338">
    <cfRule type="expression" dxfId="7473" priority="15674" stopIfTrue="1">
      <formula>C338="XXX"</formula>
    </cfRule>
  </conditionalFormatting>
  <conditionalFormatting sqref="B338">
    <cfRule type="cellIs" dxfId="7472" priority="15675" stopIfTrue="1" operator="equal">
      <formula>"zzz NON ESISTE zzz"</formula>
    </cfRule>
  </conditionalFormatting>
  <conditionalFormatting sqref="AA338">
    <cfRule type="cellIs" dxfId="7471" priority="15669" stopIfTrue="1" operator="equal">
      <formula>"NE"</formula>
    </cfRule>
    <cfRule type="cellIs" dxfId="7470" priority="15670" stopIfTrue="1" operator="lessThan">
      <formula>0</formula>
    </cfRule>
  </conditionalFormatting>
  <conditionalFormatting sqref="Z338">
    <cfRule type="expression" dxfId="7469" priority="15680" stopIfTrue="1">
      <formula>#REF!="XXX"</formula>
    </cfRule>
  </conditionalFormatting>
  <conditionalFormatting sqref="AD338">
    <cfRule type="cellIs" dxfId="7468" priority="15668" stopIfTrue="1" operator="notEqual">
      <formula>0</formula>
    </cfRule>
  </conditionalFormatting>
  <conditionalFormatting sqref="AC338">
    <cfRule type="cellIs" dxfId="7467" priority="15666" stopIfTrue="1" operator="equal">
      <formula>"NE"</formula>
    </cfRule>
    <cfRule type="cellIs" dxfId="7466" priority="15667" stopIfTrue="1" operator="lessThan">
      <formula>0</formula>
    </cfRule>
  </conditionalFormatting>
  <conditionalFormatting sqref="A339">
    <cfRule type="expression" dxfId="7465" priority="15658" stopIfTrue="1">
      <formula>D338="XXX"</formula>
    </cfRule>
  </conditionalFormatting>
  <conditionalFormatting sqref="AB339">
    <cfRule type="cellIs" dxfId="7464" priority="15659" stopIfTrue="1" operator="notEqual">
      <formula>0</formula>
    </cfRule>
  </conditionalFormatting>
  <conditionalFormatting sqref="AB339">
    <cfRule type="expression" dxfId="7463" priority="15657" stopIfTrue="1">
      <formula>#REF!="XXX"</formula>
    </cfRule>
  </conditionalFormatting>
  <conditionalFormatting sqref="E339">
    <cfRule type="expression" dxfId="7462" priority="15651" stopIfTrue="1">
      <formula>D339="XXX"</formula>
    </cfRule>
  </conditionalFormatting>
  <conditionalFormatting sqref="C339:D339">
    <cfRule type="expression" dxfId="7461" priority="15654" stopIfTrue="1">
      <formula>C339="XXX"</formula>
    </cfRule>
  </conditionalFormatting>
  <conditionalFormatting sqref="B339">
    <cfRule type="cellIs" dxfId="7460" priority="15655" stopIfTrue="1" operator="equal">
      <formula>"zzz NON ESISTE zzz"</formula>
    </cfRule>
  </conditionalFormatting>
  <conditionalFormatting sqref="AA339">
    <cfRule type="cellIs" dxfId="7459" priority="15649" stopIfTrue="1" operator="equal">
      <formula>"NE"</formula>
    </cfRule>
    <cfRule type="cellIs" dxfId="7458" priority="15650" stopIfTrue="1" operator="lessThan">
      <formula>0</formula>
    </cfRule>
  </conditionalFormatting>
  <conditionalFormatting sqref="Z339">
    <cfRule type="expression" dxfId="7457" priority="15660" stopIfTrue="1">
      <formula>#REF!="XXX"</formula>
    </cfRule>
  </conditionalFormatting>
  <conditionalFormatting sqref="AD339">
    <cfRule type="cellIs" dxfId="7456" priority="15648" stopIfTrue="1" operator="notEqual">
      <formula>0</formula>
    </cfRule>
  </conditionalFormatting>
  <conditionalFormatting sqref="AC339">
    <cfRule type="cellIs" dxfId="7455" priority="15646" stopIfTrue="1" operator="equal">
      <formula>"NE"</formula>
    </cfRule>
    <cfRule type="cellIs" dxfId="7454" priority="15647" stopIfTrue="1" operator="lessThan">
      <formula>0</formula>
    </cfRule>
  </conditionalFormatting>
  <conditionalFormatting sqref="A340">
    <cfRule type="expression" dxfId="7453" priority="15638" stopIfTrue="1">
      <formula>D339="XXX"</formula>
    </cfRule>
  </conditionalFormatting>
  <conditionalFormatting sqref="AB340">
    <cfRule type="cellIs" dxfId="7452" priority="15639" stopIfTrue="1" operator="notEqual">
      <formula>0</formula>
    </cfRule>
  </conditionalFormatting>
  <conditionalFormatting sqref="AB340">
    <cfRule type="expression" dxfId="7451" priority="15637" stopIfTrue="1">
      <formula>#REF!="XXX"</formula>
    </cfRule>
  </conditionalFormatting>
  <conditionalFormatting sqref="E340">
    <cfRule type="expression" dxfId="7450" priority="15631" stopIfTrue="1">
      <formula>D340="XXX"</formula>
    </cfRule>
  </conditionalFormatting>
  <conditionalFormatting sqref="C340:D340">
    <cfRule type="expression" dxfId="7449" priority="15634" stopIfTrue="1">
      <formula>C340="XXX"</formula>
    </cfRule>
  </conditionalFormatting>
  <conditionalFormatting sqref="B340">
    <cfRule type="cellIs" dxfId="7448" priority="15635" stopIfTrue="1" operator="equal">
      <formula>"zzz NON ESISTE zzz"</formula>
    </cfRule>
  </conditionalFormatting>
  <conditionalFormatting sqref="AA340">
    <cfRule type="cellIs" dxfId="7447" priority="15629" stopIfTrue="1" operator="equal">
      <formula>"NE"</formula>
    </cfRule>
    <cfRule type="cellIs" dxfId="7446" priority="15630" stopIfTrue="1" operator="lessThan">
      <formula>0</formula>
    </cfRule>
  </conditionalFormatting>
  <conditionalFormatting sqref="Z340">
    <cfRule type="expression" dxfId="7445" priority="15640" stopIfTrue="1">
      <formula>#REF!="XXX"</formula>
    </cfRule>
  </conditionalFormatting>
  <conditionalFormatting sqref="AD340">
    <cfRule type="cellIs" dxfId="7444" priority="15628" stopIfTrue="1" operator="notEqual">
      <formula>0</formula>
    </cfRule>
  </conditionalFormatting>
  <conditionalFormatting sqref="AC340">
    <cfRule type="cellIs" dxfId="7443" priority="15626" stopIfTrue="1" operator="equal">
      <formula>"NE"</formula>
    </cfRule>
    <cfRule type="cellIs" dxfId="7442" priority="15627" stopIfTrue="1" operator="lessThan">
      <formula>0</formula>
    </cfRule>
  </conditionalFormatting>
  <conditionalFormatting sqref="A341">
    <cfRule type="expression" dxfId="7441" priority="15618" stopIfTrue="1">
      <formula>D340="XXX"</formula>
    </cfRule>
  </conditionalFormatting>
  <conditionalFormatting sqref="AB341">
    <cfRule type="cellIs" dxfId="7440" priority="15619" stopIfTrue="1" operator="notEqual">
      <formula>0</formula>
    </cfRule>
  </conditionalFormatting>
  <conditionalFormatting sqref="AB341">
    <cfRule type="expression" dxfId="7439" priority="15617" stopIfTrue="1">
      <formula>#REF!="XXX"</formula>
    </cfRule>
  </conditionalFormatting>
  <conditionalFormatting sqref="E341">
    <cfRule type="expression" dxfId="7438" priority="15611" stopIfTrue="1">
      <formula>D341="XXX"</formula>
    </cfRule>
  </conditionalFormatting>
  <conditionalFormatting sqref="C341:D341">
    <cfRule type="expression" dxfId="7437" priority="15614" stopIfTrue="1">
      <formula>C341="XXX"</formula>
    </cfRule>
  </conditionalFormatting>
  <conditionalFormatting sqref="B341">
    <cfRule type="cellIs" dxfId="7436" priority="15615" stopIfTrue="1" operator="equal">
      <formula>"zzz NON ESISTE zzz"</formula>
    </cfRule>
  </conditionalFormatting>
  <conditionalFormatting sqref="AA341">
    <cfRule type="cellIs" dxfId="7435" priority="15609" stopIfTrue="1" operator="equal">
      <formula>"NE"</formula>
    </cfRule>
    <cfRule type="cellIs" dxfId="7434" priority="15610" stopIfTrue="1" operator="lessThan">
      <formula>0</formula>
    </cfRule>
  </conditionalFormatting>
  <conditionalFormatting sqref="Z341">
    <cfRule type="expression" dxfId="7433" priority="15620" stopIfTrue="1">
      <formula>#REF!="XXX"</formula>
    </cfRule>
  </conditionalFormatting>
  <conditionalFormatting sqref="AD341">
    <cfRule type="cellIs" dxfId="7432" priority="15608" stopIfTrue="1" operator="notEqual">
      <formula>0</formula>
    </cfRule>
  </conditionalFormatting>
  <conditionalFormatting sqref="AC341">
    <cfRule type="cellIs" dxfId="7431" priority="15606" stopIfTrue="1" operator="equal">
      <formula>"NE"</formula>
    </cfRule>
    <cfRule type="cellIs" dxfId="7430" priority="15607" stopIfTrue="1" operator="lessThan">
      <formula>0</formula>
    </cfRule>
  </conditionalFormatting>
  <conditionalFormatting sqref="A342">
    <cfRule type="expression" dxfId="7429" priority="15578" stopIfTrue="1">
      <formula>#REF!="XXX"</formula>
    </cfRule>
  </conditionalFormatting>
  <conditionalFormatting sqref="AB342">
    <cfRule type="cellIs" dxfId="7428" priority="15579" stopIfTrue="1" operator="notEqual">
      <formula>0</formula>
    </cfRule>
  </conditionalFormatting>
  <conditionalFormatting sqref="AB342">
    <cfRule type="expression" dxfId="7427" priority="15577" stopIfTrue="1">
      <formula>#REF!="XXX"</formula>
    </cfRule>
  </conditionalFormatting>
  <conditionalFormatting sqref="E342">
    <cfRule type="expression" dxfId="7426" priority="15571" stopIfTrue="1">
      <formula>D342="XXX"</formula>
    </cfRule>
  </conditionalFormatting>
  <conditionalFormatting sqref="C342:D342">
    <cfRule type="expression" dxfId="7425" priority="15574" stopIfTrue="1">
      <formula>C342="XXX"</formula>
    </cfRule>
  </conditionalFormatting>
  <conditionalFormatting sqref="B342">
    <cfRule type="cellIs" dxfId="7424" priority="15575" stopIfTrue="1" operator="equal">
      <formula>"zzz NON ESISTE zzz"</formula>
    </cfRule>
  </conditionalFormatting>
  <conditionalFormatting sqref="AA342">
    <cfRule type="cellIs" dxfId="7423" priority="15569" stopIfTrue="1" operator="equal">
      <formula>"NE"</formula>
    </cfRule>
    <cfRule type="cellIs" dxfId="7422" priority="15570" stopIfTrue="1" operator="lessThan">
      <formula>0</formula>
    </cfRule>
  </conditionalFormatting>
  <conditionalFormatting sqref="Z342">
    <cfRule type="expression" dxfId="7421" priority="15580" stopIfTrue="1">
      <formula>#REF!="XXX"</formula>
    </cfRule>
  </conditionalFormatting>
  <conditionalFormatting sqref="AD342">
    <cfRule type="cellIs" dxfId="7420" priority="15568" stopIfTrue="1" operator="notEqual">
      <formula>0</formula>
    </cfRule>
  </conditionalFormatting>
  <conditionalFormatting sqref="AC342">
    <cfRule type="cellIs" dxfId="7419" priority="15566" stopIfTrue="1" operator="equal">
      <formula>"NE"</formula>
    </cfRule>
    <cfRule type="cellIs" dxfId="7418" priority="15567" stopIfTrue="1" operator="lessThan">
      <formula>0</formula>
    </cfRule>
  </conditionalFormatting>
  <conditionalFormatting sqref="A343">
    <cfRule type="expression" dxfId="7417" priority="15518" stopIfTrue="1">
      <formula>#REF!="XXX"</formula>
    </cfRule>
  </conditionalFormatting>
  <conditionalFormatting sqref="AB343">
    <cfRule type="cellIs" dxfId="7416" priority="15519" stopIfTrue="1" operator="notEqual">
      <formula>0</formula>
    </cfRule>
  </conditionalFormatting>
  <conditionalFormatting sqref="AB343">
    <cfRule type="expression" dxfId="7415" priority="15517" stopIfTrue="1">
      <formula>#REF!="XXX"</formula>
    </cfRule>
  </conditionalFormatting>
  <conditionalFormatting sqref="E343">
    <cfRule type="expression" dxfId="7414" priority="15511" stopIfTrue="1">
      <formula>D343="XXX"</formula>
    </cfRule>
  </conditionalFormatting>
  <conditionalFormatting sqref="C343:D343">
    <cfRule type="expression" dxfId="7413" priority="15514" stopIfTrue="1">
      <formula>C343="XXX"</formula>
    </cfRule>
  </conditionalFormatting>
  <conditionalFormatting sqref="B343">
    <cfRule type="cellIs" dxfId="7412" priority="15515" stopIfTrue="1" operator="equal">
      <formula>"zzz NON ESISTE zzz"</formula>
    </cfRule>
  </conditionalFormatting>
  <conditionalFormatting sqref="AA343">
    <cfRule type="cellIs" dxfId="7411" priority="15509" stopIfTrue="1" operator="equal">
      <formula>"NE"</formula>
    </cfRule>
    <cfRule type="cellIs" dxfId="7410" priority="15510" stopIfTrue="1" operator="lessThan">
      <formula>0</formula>
    </cfRule>
  </conditionalFormatting>
  <conditionalFormatting sqref="Z343">
    <cfRule type="expression" dxfId="7409" priority="15520" stopIfTrue="1">
      <formula>#REF!="XXX"</formula>
    </cfRule>
  </conditionalFormatting>
  <conditionalFormatting sqref="AD343">
    <cfRule type="cellIs" dxfId="7408" priority="15508" stopIfTrue="1" operator="notEqual">
      <formula>0</formula>
    </cfRule>
  </conditionalFormatting>
  <conditionalFormatting sqref="AC343">
    <cfRule type="cellIs" dxfId="7407" priority="15506" stopIfTrue="1" operator="equal">
      <formula>"NE"</formula>
    </cfRule>
    <cfRule type="cellIs" dxfId="7406" priority="15507" stopIfTrue="1" operator="lessThan">
      <formula>0</formula>
    </cfRule>
  </conditionalFormatting>
  <conditionalFormatting sqref="A344">
    <cfRule type="expression" dxfId="7405" priority="15498" stopIfTrue="1">
      <formula>D343="XXX"</formula>
    </cfRule>
  </conditionalFormatting>
  <conditionalFormatting sqref="AB344">
    <cfRule type="cellIs" dxfId="7404" priority="15499" stopIfTrue="1" operator="notEqual">
      <formula>0</formula>
    </cfRule>
  </conditionalFormatting>
  <conditionalFormatting sqref="AB344">
    <cfRule type="expression" dxfId="7403" priority="15497" stopIfTrue="1">
      <formula>#REF!="XXX"</formula>
    </cfRule>
  </conditionalFormatting>
  <conditionalFormatting sqref="E344">
    <cfRule type="expression" dxfId="7402" priority="15491" stopIfTrue="1">
      <formula>D344="XXX"</formula>
    </cfRule>
  </conditionalFormatting>
  <conditionalFormatting sqref="C344:D344">
    <cfRule type="expression" dxfId="7401" priority="15494" stopIfTrue="1">
      <formula>C344="XXX"</formula>
    </cfRule>
  </conditionalFormatting>
  <conditionalFormatting sqref="B344">
    <cfRule type="cellIs" dxfId="7400" priority="15495" stopIfTrue="1" operator="equal">
      <formula>"zzz NON ESISTE zzz"</formula>
    </cfRule>
  </conditionalFormatting>
  <conditionalFormatting sqref="AA344">
    <cfRule type="cellIs" dxfId="7399" priority="15489" stopIfTrue="1" operator="equal">
      <formula>"NE"</formula>
    </cfRule>
    <cfRule type="cellIs" dxfId="7398" priority="15490" stopIfTrue="1" operator="lessThan">
      <formula>0</formula>
    </cfRule>
  </conditionalFormatting>
  <conditionalFormatting sqref="Z344">
    <cfRule type="expression" dxfId="7397" priority="15500" stopIfTrue="1">
      <formula>#REF!="XXX"</formula>
    </cfRule>
  </conditionalFormatting>
  <conditionalFormatting sqref="AD344">
    <cfRule type="cellIs" dxfId="7396" priority="15488" stopIfTrue="1" operator="notEqual">
      <formula>0</formula>
    </cfRule>
  </conditionalFormatting>
  <conditionalFormatting sqref="AC344">
    <cfRule type="cellIs" dxfId="7395" priority="15486" stopIfTrue="1" operator="equal">
      <formula>"NE"</formula>
    </cfRule>
    <cfRule type="cellIs" dxfId="7394" priority="15487" stopIfTrue="1" operator="lessThan">
      <formula>0</formula>
    </cfRule>
  </conditionalFormatting>
  <conditionalFormatting sqref="A345">
    <cfRule type="expression" dxfId="7393" priority="15458" stopIfTrue="1">
      <formula>#REF!="XXX"</formula>
    </cfRule>
  </conditionalFormatting>
  <conditionalFormatting sqref="AB345">
    <cfRule type="cellIs" dxfId="7392" priority="15459" stopIfTrue="1" operator="notEqual">
      <formula>0</formula>
    </cfRule>
  </conditionalFormatting>
  <conditionalFormatting sqref="AB345">
    <cfRule type="expression" dxfId="7391" priority="15457" stopIfTrue="1">
      <formula>#REF!="XXX"</formula>
    </cfRule>
  </conditionalFormatting>
  <conditionalFormatting sqref="E345">
    <cfRule type="expression" dxfId="7390" priority="15451" stopIfTrue="1">
      <formula>D345="XXX"</formula>
    </cfRule>
  </conditionalFormatting>
  <conditionalFormatting sqref="C345:D345">
    <cfRule type="expression" dxfId="7389" priority="15454" stopIfTrue="1">
      <formula>C345="XXX"</formula>
    </cfRule>
  </conditionalFormatting>
  <conditionalFormatting sqref="B345">
    <cfRule type="cellIs" dxfId="7388" priority="15455" stopIfTrue="1" operator="equal">
      <formula>"zzz NON ESISTE zzz"</formula>
    </cfRule>
  </conditionalFormatting>
  <conditionalFormatting sqref="AA345">
    <cfRule type="cellIs" dxfId="7387" priority="15449" stopIfTrue="1" operator="equal">
      <formula>"NE"</formula>
    </cfRule>
    <cfRule type="cellIs" dxfId="7386" priority="15450" stopIfTrue="1" operator="lessThan">
      <formula>0</formula>
    </cfRule>
  </conditionalFormatting>
  <conditionalFormatting sqref="Z345">
    <cfRule type="expression" dxfId="7385" priority="15460" stopIfTrue="1">
      <formula>#REF!="XXX"</formula>
    </cfRule>
  </conditionalFormatting>
  <conditionalFormatting sqref="AD345">
    <cfRule type="cellIs" dxfId="7384" priority="15448" stopIfTrue="1" operator="notEqual">
      <formula>0</formula>
    </cfRule>
  </conditionalFormatting>
  <conditionalFormatting sqref="AC345">
    <cfRule type="cellIs" dxfId="7383" priority="15446" stopIfTrue="1" operator="equal">
      <formula>"NE"</formula>
    </cfRule>
    <cfRule type="cellIs" dxfId="7382" priority="15447" stopIfTrue="1" operator="lessThan">
      <formula>0</formula>
    </cfRule>
  </conditionalFormatting>
  <conditionalFormatting sqref="A346">
    <cfRule type="expression" dxfId="7381" priority="15438" stopIfTrue="1">
      <formula>D345="XXX"</formula>
    </cfRule>
  </conditionalFormatting>
  <conditionalFormatting sqref="AB346">
    <cfRule type="cellIs" dxfId="7380" priority="15439" stopIfTrue="1" operator="notEqual">
      <formula>0</formula>
    </cfRule>
  </conditionalFormatting>
  <conditionalFormatting sqref="AB346">
    <cfRule type="expression" dxfId="7379" priority="15437" stopIfTrue="1">
      <formula>#REF!="XXX"</formula>
    </cfRule>
  </conditionalFormatting>
  <conditionalFormatting sqref="E346">
    <cfRule type="expression" dxfId="7378" priority="15431" stopIfTrue="1">
      <formula>D346="XXX"</formula>
    </cfRule>
  </conditionalFormatting>
  <conditionalFormatting sqref="C346:D346">
    <cfRule type="expression" dxfId="7377" priority="15434" stopIfTrue="1">
      <formula>C346="XXX"</formula>
    </cfRule>
  </conditionalFormatting>
  <conditionalFormatting sqref="B346">
    <cfRule type="cellIs" dxfId="7376" priority="15435" stopIfTrue="1" operator="equal">
      <formula>"zzz NON ESISTE zzz"</formula>
    </cfRule>
  </conditionalFormatting>
  <conditionalFormatting sqref="AA346">
    <cfRule type="cellIs" dxfId="7375" priority="15429" stopIfTrue="1" operator="equal">
      <formula>"NE"</formula>
    </cfRule>
    <cfRule type="cellIs" dxfId="7374" priority="15430" stopIfTrue="1" operator="lessThan">
      <formula>0</formula>
    </cfRule>
  </conditionalFormatting>
  <conditionalFormatting sqref="Z346">
    <cfRule type="expression" dxfId="7373" priority="15440" stopIfTrue="1">
      <formula>#REF!="XXX"</formula>
    </cfRule>
  </conditionalFormatting>
  <conditionalFormatting sqref="AD346">
    <cfRule type="cellIs" dxfId="7372" priority="15428" stopIfTrue="1" operator="notEqual">
      <formula>0</formula>
    </cfRule>
  </conditionalFormatting>
  <conditionalFormatting sqref="AC346">
    <cfRule type="cellIs" dxfId="7371" priority="15426" stopIfTrue="1" operator="equal">
      <formula>"NE"</formula>
    </cfRule>
    <cfRule type="cellIs" dxfId="7370" priority="15427" stopIfTrue="1" operator="lessThan">
      <formula>0</formula>
    </cfRule>
  </conditionalFormatting>
  <conditionalFormatting sqref="A347">
    <cfRule type="expression" dxfId="7369" priority="15418" stopIfTrue="1">
      <formula>D346="XXX"</formula>
    </cfRule>
  </conditionalFormatting>
  <conditionalFormatting sqref="AB347">
    <cfRule type="cellIs" dxfId="7368" priority="15419" stopIfTrue="1" operator="notEqual">
      <formula>0</formula>
    </cfRule>
  </conditionalFormatting>
  <conditionalFormatting sqref="AB347">
    <cfRule type="expression" dxfId="7367" priority="15417" stopIfTrue="1">
      <formula>#REF!="XXX"</formula>
    </cfRule>
  </conditionalFormatting>
  <conditionalFormatting sqref="E347">
    <cfRule type="expression" dxfId="7366" priority="15411" stopIfTrue="1">
      <formula>D347="XXX"</formula>
    </cfRule>
  </conditionalFormatting>
  <conditionalFormatting sqref="C347:D347">
    <cfRule type="expression" dxfId="7365" priority="15414" stopIfTrue="1">
      <formula>C347="XXX"</formula>
    </cfRule>
  </conditionalFormatting>
  <conditionalFormatting sqref="B347">
    <cfRule type="cellIs" dxfId="7364" priority="15415" stopIfTrue="1" operator="equal">
      <formula>"zzz NON ESISTE zzz"</formula>
    </cfRule>
  </conditionalFormatting>
  <conditionalFormatting sqref="AA347">
    <cfRule type="cellIs" dxfId="7363" priority="15409" stopIfTrue="1" operator="equal">
      <formula>"NE"</formula>
    </cfRule>
    <cfRule type="cellIs" dxfId="7362" priority="15410" stopIfTrue="1" operator="lessThan">
      <formula>0</formula>
    </cfRule>
  </conditionalFormatting>
  <conditionalFormatting sqref="Z347">
    <cfRule type="expression" dxfId="7361" priority="15420" stopIfTrue="1">
      <formula>#REF!="XXX"</formula>
    </cfRule>
  </conditionalFormatting>
  <conditionalFormatting sqref="AD347">
    <cfRule type="cellIs" dxfId="7360" priority="15408" stopIfTrue="1" operator="notEqual">
      <formula>0</formula>
    </cfRule>
  </conditionalFormatting>
  <conditionalFormatting sqref="AC347">
    <cfRule type="cellIs" dxfId="7359" priority="15406" stopIfTrue="1" operator="equal">
      <formula>"NE"</formula>
    </cfRule>
    <cfRule type="cellIs" dxfId="7358" priority="15407" stopIfTrue="1" operator="lessThan">
      <formula>0</formula>
    </cfRule>
  </conditionalFormatting>
  <conditionalFormatting sqref="A348">
    <cfRule type="expression" dxfId="7357" priority="15398" stopIfTrue="1">
      <formula>D347="XXX"</formula>
    </cfRule>
  </conditionalFormatting>
  <conditionalFormatting sqref="AB348">
    <cfRule type="cellIs" dxfId="7356" priority="15399" stopIfTrue="1" operator="notEqual">
      <formula>0</formula>
    </cfRule>
  </conditionalFormatting>
  <conditionalFormatting sqref="AB348">
    <cfRule type="expression" dxfId="7355" priority="15397" stopIfTrue="1">
      <formula>#REF!="XXX"</formula>
    </cfRule>
  </conditionalFormatting>
  <conditionalFormatting sqref="E348">
    <cfRule type="expression" dxfId="7354" priority="15391" stopIfTrue="1">
      <formula>D348="XXX"</formula>
    </cfRule>
  </conditionalFormatting>
  <conditionalFormatting sqref="C348:D348">
    <cfRule type="expression" dxfId="7353" priority="15394" stopIfTrue="1">
      <formula>C348="XXX"</formula>
    </cfRule>
  </conditionalFormatting>
  <conditionalFormatting sqref="B348">
    <cfRule type="cellIs" dxfId="7352" priority="15395" stopIfTrue="1" operator="equal">
      <formula>"zzz NON ESISTE zzz"</formula>
    </cfRule>
  </conditionalFormatting>
  <conditionalFormatting sqref="AA348">
    <cfRule type="cellIs" dxfId="7351" priority="15389" stopIfTrue="1" operator="equal">
      <formula>"NE"</formula>
    </cfRule>
    <cfRule type="cellIs" dxfId="7350" priority="15390" stopIfTrue="1" operator="lessThan">
      <formula>0</formula>
    </cfRule>
  </conditionalFormatting>
  <conditionalFormatting sqref="Z348">
    <cfRule type="expression" dxfId="7349" priority="15400" stopIfTrue="1">
      <formula>#REF!="XXX"</formula>
    </cfRule>
  </conditionalFormatting>
  <conditionalFormatting sqref="AD348">
    <cfRule type="cellIs" dxfId="7348" priority="15388" stopIfTrue="1" operator="notEqual">
      <formula>0</formula>
    </cfRule>
  </conditionalFormatting>
  <conditionalFormatting sqref="AC348">
    <cfRule type="cellIs" dxfId="7347" priority="15386" stopIfTrue="1" operator="equal">
      <formula>"NE"</formula>
    </cfRule>
    <cfRule type="cellIs" dxfId="7346" priority="15387" stopIfTrue="1" operator="lessThan">
      <formula>0</formula>
    </cfRule>
  </conditionalFormatting>
  <conditionalFormatting sqref="A349">
    <cfRule type="expression" dxfId="7345" priority="15378" stopIfTrue="1">
      <formula>D348="XXX"</formula>
    </cfRule>
  </conditionalFormatting>
  <conditionalFormatting sqref="AB349">
    <cfRule type="cellIs" dxfId="7344" priority="15379" stopIfTrue="1" operator="notEqual">
      <formula>0</formula>
    </cfRule>
  </conditionalFormatting>
  <conditionalFormatting sqref="AB349">
    <cfRule type="expression" dxfId="7343" priority="15377" stopIfTrue="1">
      <formula>#REF!="XXX"</formula>
    </cfRule>
  </conditionalFormatting>
  <conditionalFormatting sqref="E349">
    <cfRule type="expression" dxfId="7342" priority="15371" stopIfTrue="1">
      <formula>D349="XXX"</formula>
    </cfRule>
  </conditionalFormatting>
  <conditionalFormatting sqref="C349:D349">
    <cfRule type="expression" dxfId="7341" priority="15374" stopIfTrue="1">
      <formula>C349="XXX"</formula>
    </cfRule>
  </conditionalFormatting>
  <conditionalFormatting sqref="B349">
    <cfRule type="cellIs" dxfId="7340" priority="15375" stopIfTrue="1" operator="equal">
      <formula>"zzz NON ESISTE zzz"</formula>
    </cfRule>
  </conditionalFormatting>
  <conditionalFormatting sqref="AA349">
    <cfRule type="cellIs" dxfId="7339" priority="15369" stopIfTrue="1" operator="equal">
      <formula>"NE"</formula>
    </cfRule>
    <cfRule type="cellIs" dxfId="7338" priority="15370" stopIfTrue="1" operator="lessThan">
      <formula>0</formula>
    </cfRule>
  </conditionalFormatting>
  <conditionalFormatting sqref="Z349">
    <cfRule type="expression" dxfId="7337" priority="15380" stopIfTrue="1">
      <formula>#REF!="XXX"</formula>
    </cfRule>
  </conditionalFormatting>
  <conditionalFormatting sqref="AD349">
    <cfRule type="cellIs" dxfId="7336" priority="15368" stopIfTrue="1" operator="notEqual">
      <formula>0</formula>
    </cfRule>
  </conditionalFormatting>
  <conditionalFormatting sqref="AC349">
    <cfRule type="cellIs" dxfId="7335" priority="15366" stopIfTrue="1" operator="equal">
      <formula>"NE"</formula>
    </cfRule>
    <cfRule type="cellIs" dxfId="7334" priority="15367" stopIfTrue="1" operator="lessThan">
      <formula>0</formula>
    </cfRule>
  </conditionalFormatting>
  <conditionalFormatting sqref="A350">
    <cfRule type="expression" dxfId="7333" priority="15358" stopIfTrue="1">
      <formula>D349="XXX"</formula>
    </cfRule>
  </conditionalFormatting>
  <conditionalFormatting sqref="AB350">
    <cfRule type="cellIs" dxfId="7332" priority="15359" stopIfTrue="1" operator="notEqual">
      <formula>0</formula>
    </cfRule>
  </conditionalFormatting>
  <conditionalFormatting sqref="AB350">
    <cfRule type="expression" dxfId="7331" priority="15357" stopIfTrue="1">
      <formula>#REF!="XXX"</formula>
    </cfRule>
  </conditionalFormatting>
  <conditionalFormatting sqref="E350">
    <cfRule type="expression" dxfId="7330" priority="15351" stopIfTrue="1">
      <formula>D350="XXX"</formula>
    </cfRule>
  </conditionalFormatting>
  <conditionalFormatting sqref="C350:D350">
    <cfRule type="expression" dxfId="7329" priority="15354" stopIfTrue="1">
      <formula>C350="XXX"</formula>
    </cfRule>
  </conditionalFormatting>
  <conditionalFormatting sqref="B350">
    <cfRule type="cellIs" dxfId="7328" priority="15355" stopIfTrue="1" operator="equal">
      <formula>"zzz NON ESISTE zzz"</formula>
    </cfRule>
  </conditionalFormatting>
  <conditionalFormatting sqref="AA350">
    <cfRule type="cellIs" dxfId="7327" priority="15349" stopIfTrue="1" operator="equal">
      <formula>"NE"</formula>
    </cfRule>
    <cfRule type="cellIs" dxfId="7326" priority="15350" stopIfTrue="1" operator="lessThan">
      <formula>0</formula>
    </cfRule>
  </conditionalFormatting>
  <conditionalFormatting sqref="Z350">
    <cfRule type="expression" dxfId="7325" priority="15360" stopIfTrue="1">
      <formula>#REF!="XXX"</formula>
    </cfRule>
  </conditionalFormatting>
  <conditionalFormatting sqref="AD350">
    <cfRule type="cellIs" dxfId="7324" priority="15348" stopIfTrue="1" operator="notEqual">
      <formula>0</formula>
    </cfRule>
  </conditionalFormatting>
  <conditionalFormatting sqref="AC350">
    <cfRule type="cellIs" dxfId="7323" priority="15346" stopIfTrue="1" operator="equal">
      <formula>"NE"</formula>
    </cfRule>
    <cfRule type="cellIs" dxfId="7322" priority="15347" stopIfTrue="1" operator="lessThan">
      <formula>0</formula>
    </cfRule>
  </conditionalFormatting>
  <conditionalFormatting sqref="A351">
    <cfRule type="expression" dxfId="7321" priority="15318" stopIfTrue="1">
      <formula>#REF!="XXX"</formula>
    </cfRule>
  </conditionalFormatting>
  <conditionalFormatting sqref="AB351">
    <cfRule type="cellIs" dxfId="7320" priority="15319" stopIfTrue="1" operator="notEqual">
      <formula>0</formula>
    </cfRule>
  </conditionalFormatting>
  <conditionalFormatting sqref="AB351">
    <cfRule type="expression" dxfId="7319" priority="15317" stopIfTrue="1">
      <formula>#REF!="XXX"</formula>
    </cfRule>
  </conditionalFormatting>
  <conditionalFormatting sqref="E351">
    <cfRule type="expression" dxfId="7318" priority="15311" stopIfTrue="1">
      <formula>D351="XXX"</formula>
    </cfRule>
  </conditionalFormatting>
  <conditionalFormatting sqref="C351:D351">
    <cfRule type="expression" dxfId="7317" priority="15314" stopIfTrue="1">
      <formula>C351="XXX"</formula>
    </cfRule>
  </conditionalFormatting>
  <conditionalFormatting sqref="B351">
    <cfRule type="cellIs" dxfId="7316" priority="15315" stopIfTrue="1" operator="equal">
      <formula>"zzz NON ESISTE zzz"</formula>
    </cfRule>
  </conditionalFormatting>
  <conditionalFormatting sqref="AA351">
    <cfRule type="cellIs" dxfId="7315" priority="15309" stopIfTrue="1" operator="equal">
      <formula>"NE"</formula>
    </cfRule>
    <cfRule type="cellIs" dxfId="7314" priority="15310" stopIfTrue="1" operator="lessThan">
      <formula>0</formula>
    </cfRule>
  </conditionalFormatting>
  <conditionalFormatting sqref="Z351">
    <cfRule type="expression" dxfId="7313" priority="15320" stopIfTrue="1">
      <formula>#REF!="XXX"</formula>
    </cfRule>
  </conditionalFormatting>
  <conditionalFormatting sqref="AD351">
    <cfRule type="cellIs" dxfId="7312" priority="15308" stopIfTrue="1" operator="notEqual">
      <formula>0</formula>
    </cfRule>
  </conditionalFormatting>
  <conditionalFormatting sqref="AC351">
    <cfRule type="cellIs" dxfId="7311" priority="15306" stopIfTrue="1" operator="equal">
      <formula>"NE"</formula>
    </cfRule>
    <cfRule type="cellIs" dxfId="7310" priority="15307" stopIfTrue="1" operator="lessThan">
      <formula>0</formula>
    </cfRule>
  </conditionalFormatting>
  <conditionalFormatting sqref="A352">
    <cfRule type="expression" dxfId="7309" priority="15278" stopIfTrue="1">
      <formula>#REF!="XXX"</formula>
    </cfRule>
  </conditionalFormatting>
  <conditionalFormatting sqref="AB352">
    <cfRule type="cellIs" dxfId="7308" priority="15279" stopIfTrue="1" operator="notEqual">
      <formula>0</formula>
    </cfRule>
  </conditionalFormatting>
  <conditionalFormatting sqref="AB352">
    <cfRule type="expression" dxfId="7307" priority="15277" stopIfTrue="1">
      <formula>#REF!="XXX"</formula>
    </cfRule>
  </conditionalFormatting>
  <conditionalFormatting sqref="E352">
    <cfRule type="expression" dxfId="7306" priority="15271" stopIfTrue="1">
      <formula>D352="XXX"</formula>
    </cfRule>
  </conditionalFormatting>
  <conditionalFormatting sqref="C352:D352">
    <cfRule type="expression" dxfId="7305" priority="15274" stopIfTrue="1">
      <formula>C352="XXX"</formula>
    </cfRule>
  </conditionalFormatting>
  <conditionalFormatting sqref="B352">
    <cfRule type="cellIs" dxfId="7304" priority="15275" stopIfTrue="1" operator="equal">
      <formula>"zzz NON ESISTE zzz"</formula>
    </cfRule>
  </conditionalFormatting>
  <conditionalFormatting sqref="AA352">
    <cfRule type="cellIs" dxfId="7303" priority="15269" stopIfTrue="1" operator="equal">
      <formula>"NE"</formula>
    </cfRule>
    <cfRule type="cellIs" dxfId="7302" priority="15270" stopIfTrue="1" operator="lessThan">
      <formula>0</formula>
    </cfRule>
  </conditionalFormatting>
  <conditionalFormatting sqref="Z352">
    <cfRule type="expression" dxfId="7301" priority="15280" stopIfTrue="1">
      <formula>#REF!="XXX"</formula>
    </cfRule>
  </conditionalFormatting>
  <conditionalFormatting sqref="AD352">
    <cfRule type="cellIs" dxfId="7300" priority="15268" stopIfTrue="1" operator="notEqual">
      <formula>0</formula>
    </cfRule>
  </conditionalFormatting>
  <conditionalFormatting sqref="AC352">
    <cfRule type="cellIs" dxfId="7299" priority="15266" stopIfTrue="1" operator="equal">
      <formula>"NE"</formula>
    </cfRule>
    <cfRule type="cellIs" dxfId="7298" priority="15267" stopIfTrue="1" operator="lessThan">
      <formula>0</formula>
    </cfRule>
  </conditionalFormatting>
  <conditionalFormatting sqref="A353">
    <cfRule type="expression" dxfId="7297" priority="15258" stopIfTrue="1">
      <formula>D352="XXX"</formula>
    </cfRule>
  </conditionalFormatting>
  <conditionalFormatting sqref="AB353">
    <cfRule type="cellIs" dxfId="7296" priority="15259" stopIfTrue="1" operator="notEqual">
      <formula>0</formula>
    </cfRule>
  </conditionalFormatting>
  <conditionalFormatting sqref="AB353">
    <cfRule type="expression" dxfId="7295" priority="15257" stopIfTrue="1">
      <formula>#REF!="XXX"</formula>
    </cfRule>
  </conditionalFormatting>
  <conditionalFormatting sqref="E353">
    <cfRule type="expression" dxfId="7294" priority="15251" stopIfTrue="1">
      <formula>D353="XXX"</formula>
    </cfRule>
  </conditionalFormatting>
  <conditionalFormatting sqref="C353:D353">
    <cfRule type="expression" dxfId="7293" priority="15254" stopIfTrue="1">
      <formula>C353="XXX"</formula>
    </cfRule>
  </conditionalFormatting>
  <conditionalFormatting sqref="B353">
    <cfRule type="cellIs" dxfId="7292" priority="15255" stopIfTrue="1" operator="equal">
      <formula>"zzz NON ESISTE zzz"</formula>
    </cfRule>
  </conditionalFormatting>
  <conditionalFormatting sqref="AA353">
    <cfRule type="cellIs" dxfId="7291" priority="15249" stopIfTrue="1" operator="equal">
      <formula>"NE"</formula>
    </cfRule>
    <cfRule type="cellIs" dxfId="7290" priority="15250" stopIfTrue="1" operator="lessThan">
      <formula>0</formula>
    </cfRule>
  </conditionalFormatting>
  <conditionalFormatting sqref="Z353">
    <cfRule type="expression" dxfId="7289" priority="15260" stopIfTrue="1">
      <formula>#REF!="XXX"</formula>
    </cfRule>
  </conditionalFormatting>
  <conditionalFormatting sqref="AD353">
    <cfRule type="cellIs" dxfId="7288" priority="15248" stopIfTrue="1" operator="notEqual">
      <formula>0</formula>
    </cfRule>
  </conditionalFormatting>
  <conditionalFormatting sqref="AC353">
    <cfRule type="cellIs" dxfId="7287" priority="15246" stopIfTrue="1" operator="equal">
      <formula>"NE"</formula>
    </cfRule>
    <cfRule type="cellIs" dxfId="7286" priority="15247" stopIfTrue="1" operator="lessThan">
      <formula>0</formula>
    </cfRule>
  </conditionalFormatting>
  <conditionalFormatting sqref="A354">
    <cfRule type="expression" dxfId="7285" priority="15238" stopIfTrue="1">
      <formula>D353="XXX"</formula>
    </cfRule>
  </conditionalFormatting>
  <conditionalFormatting sqref="AB354">
    <cfRule type="cellIs" dxfId="7284" priority="15239" stopIfTrue="1" operator="notEqual">
      <formula>0</formula>
    </cfRule>
  </conditionalFormatting>
  <conditionalFormatting sqref="AB354">
    <cfRule type="expression" dxfId="7283" priority="15237" stopIfTrue="1">
      <formula>#REF!="XXX"</formula>
    </cfRule>
  </conditionalFormatting>
  <conditionalFormatting sqref="E354">
    <cfRule type="expression" dxfId="7282" priority="15231" stopIfTrue="1">
      <formula>D354="XXX"</formula>
    </cfRule>
  </conditionalFormatting>
  <conditionalFormatting sqref="C354:D354">
    <cfRule type="expression" dxfId="7281" priority="15234" stopIfTrue="1">
      <formula>C354="XXX"</formula>
    </cfRule>
  </conditionalFormatting>
  <conditionalFormatting sqref="B354">
    <cfRule type="cellIs" dxfId="7280" priority="15235" stopIfTrue="1" operator="equal">
      <formula>"zzz NON ESISTE zzz"</formula>
    </cfRule>
  </conditionalFormatting>
  <conditionalFormatting sqref="AA354">
    <cfRule type="cellIs" dxfId="7279" priority="15229" stopIfTrue="1" operator="equal">
      <formula>"NE"</formula>
    </cfRule>
    <cfRule type="cellIs" dxfId="7278" priority="15230" stopIfTrue="1" operator="lessThan">
      <formula>0</formula>
    </cfRule>
  </conditionalFormatting>
  <conditionalFormatting sqref="Z354">
    <cfRule type="expression" dxfId="7277" priority="15240" stopIfTrue="1">
      <formula>#REF!="XXX"</formula>
    </cfRule>
  </conditionalFormatting>
  <conditionalFormatting sqref="AD354">
    <cfRule type="cellIs" dxfId="7276" priority="15228" stopIfTrue="1" operator="notEqual">
      <formula>0</formula>
    </cfRule>
  </conditionalFormatting>
  <conditionalFormatting sqref="AC354">
    <cfRule type="cellIs" dxfId="7275" priority="15226" stopIfTrue="1" operator="equal">
      <formula>"NE"</formula>
    </cfRule>
    <cfRule type="cellIs" dxfId="7274" priority="15227" stopIfTrue="1" operator="lessThan">
      <formula>0</formula>
    </cfRule>
  </conditionalFormatting>
  <conditionalFormatting sqref="A355">
    <cfRule type="expression" dxfId="7273" priority="15218" stopIfTrue="1">
      <formula>D354="XXX"</formula>
    </cfRule>
  </conditionalFormatting>
  <conditionalFormatting sqref="AB355">
    <cfRule type="cellIs" dxfId="7272" priority="15219" stopIfTrue="1" operator="notEqual">
      <formula>0</formula>
    </cfRule>
  </conditionalFormatting>
  <conditionalFormatting sqref="AB355">
    <cfRule type="expression" dxfId="7271" priority="15217" stopIfTrue="1">
      <formula>#REF!="XXX"</formula>
    </cfRule>
  </conditionalFormatting>
  <conditionalFormatting sqref="E355">
    <cfRule type="expression" dxfId="7270" priority="15211" stopIfTrue="1">
      <formula>D355="XXX"</formula>
    </cfRule>
  </conditionalFormatting>
  <conditionalFormatting sqref="C355:D355">
    <cfRule type="expression" dxfId="7269" priority="15214" stopIfTrue="1">
      <formula>C355="XXX"</formula>
    </cfRule>
  </conditionalFormatting>
  <conditionalFormatting sqref="B355">
    <cfRule type="cellIs" dxfId="7268" priority="15215" stopIfTrue="1" operator="equal">
      <formula>"zzz NON ESISTE zzz"</formula>
    </cfRule>
  </conditionalFormatting>
  <conditionalFormatting sqref="AA355">
    <cfRule type="cellIs" dxfId="7267" priority="15209" stopIfTrue="1" operator="equal">
      <formula>"NE"</formula>
    </cfRule>
    <cfRule type="cellIs" dxfId="7266" priority="15210" stopIfTrue="1" operator="lessThan">
      <formula>0</formula>
    </cfRule>
  </conditionalFormatting>
  <conditionalFormatting sqref="Z355">
    <cfRule type="expression" dxfId="7265" priority="15220" stopIfTrue="1">
      <formula>#REF!="XXX"</formula>
    </cfRule>
  </conditionalFormatting>
  <conditionalFormatting sqref="AD355">
    <cfRule type="cellIs" dxfId="7264" priority="15208" stopIfTrue="1" operator="notEqual">
      <formula>0</formula>
    </cfRule>
  </conditionalFormatting>
  <conditionalFormatting sqref="AC355">
    <cfRule type="cellIs" dxfId="7263" priority="15206" stopIfTrue="1" operator="equal">
      <formula>"NE"</formula>
    </cfRule>
    <cfRule type="cellIs" dxfId="7262" priority="15207" stopIfTrue="1" operator="lessThan">
      <formula>0</formula>
    </cfRule>
  </conditionalFormatting>
  <conditionalFormatting sqref="A356">
    <cfRule type="expression" dxfId="7261" priority="15198" stopIfTrue="1">
      <formula>D355="XXX"</formula>
    </cfRule>
  </conditionalFormatting>
  <conditionalFormatting sqref="AB356">
    <cfRule type="cellIs" dxfId="7260" priority="15199" stopIfTrue="1" operator="notEqual">
      <formula>0</formula>
    </cfRule>
  </conditionalFormatting>
  <conditionalFormatting sqref="AB356">
    <cfRule type="expression" dxfId="7259" priority="15197" stopIfTrue="1">
      <formula>#REF!="XXX"</formula>
    </cfRule>
  </conditionalFormatting>
  <conditionalFormatting sqref="E356">
    <cfRule type="expression" dxfId="7258" priority="15191" stopIfTrue="1">
      <formula>D356="XXX"</formula>
    </cfRule>
  </conditionalFormatting>
  <conditionalFormatting sqref="C356:D356">
    <cfRule type="expression" dxfId="7257" priority="15194" stopIfTrue="1">
      <formula>C356="XXX"</formula>
    </cfRule>
  </conditionalFormatting>
  <conditionalFormatting sqref="B356">
    <cfRule type="cellIs" dxfId="7256" priority="15195" stopIfTrue="1" operator="equal">
      <formula>"zzz NON ESISTE zzz"</formula>
    </cfRule>
  </conditionalFormatting>
  <conditionalFormatting sqref="AA356">
    <cfRule type="cellIs" dxfId="7255" priority="15189" stopIfTrue="1" operator="equal">
      <formula>"NE"</formula>
    </cfRule>
    <cfRule type="cellIs" dxfId="7254" priority="15190" stopIfTrue="1" operator="lessThan">
      <formula>0</formula>
    </cfRule>
  </conditionalFormatting>
  <conditionalFormatting sqref="Z356">
    <cfRule type="expression" dxfId="7253" priority="15200" stopIfTrue="1">
      <formula>#REF!="XXX"</formula>
    </cfRule>
  </conditionalFormatting>
  <conditionalFormatting sqref="AD356">
    <cfRule type="cellIs" dxfId="7252" priority="15188" stopIfTrue="1" operator="notEqual">
      <formula>0</formula>
    </cfRule>
  </conditionalFormatting>
  <conditionalFormatting sqref="AC356">
    <cfRule type="cellIs" dxfId="7251" priority="15186" stopIfTrue="1" operator="equal">
      <formula>"NE"</formula>
    </cfRule>
    <cfRule type="cellIs" dxfId="7250" priority="15187" stopIfTrue="1" operator="lessThan">
      <formula>0</formula>
    </cfRule>
  </conditionalFormatting>
  <conditionalFormatting sqref="A357">
    <cfRule type="expression" dxfId="7249" priority="15178" stopIfTrue="1">
      <formula>D356="XXX"</formula>
    </cfRule>
  </conditionalFormatting>
  <conditionalFormatting sqref="AB357">
    <cfRule type="cellIs" dxfId="7248" priority="15179" stopIfTrue="1" operator="notEqual">
      <formula>0</formula>
    </cfRule>
  </conditionalFormatting>
  <conditionalFormatting sqref="AB357">
    <cfRule type="expression" dxfId="7247" priority="15177" stopIfTrue="1">
      <formula>#REF!="XXX"</formula>
    </cfRule>
  </conditionalFormatting>
  <conditionalFormatting sqref="E357">
    <cfRule type="expression" dxfId="7246" priority="15171" stopIfTrue="1">
      <formula>D357="XXX"</formula>
    </cfRule>
  </conditionalFormatting>
  <conditionalFormatting sqref="C357:D357">
    <cfRule type="expression" dxfId="7245" priority="15174" stopIfTrue="1">
      <formula>C357="XXX"</formula>
    </cfRule>
  </conditionalFormatting>
  <conditionalFormatting sqref="B357">
    <cfRule type="cellIs" dxfId="7244" priority="15175" stopIfTrue="1" operator="equal">
      <formula>"zzz NON ESISTE zzz"</formula>
    </cfRule>
  </conditionalFormatting>
  <conditionalFormatting sqref="AA357">
    <cfRule type="cellIs" dxfId="7243" priority="15169" stopIfTrue="1" operator="equal">
      <formula>"NE"</formula>
    </cfRule>
    <cfRule type="cellIs" dxfId="7242" priority="15170" stopIfTrue="1" operator="lessThan">
      <formula>0</formula>
    </cfRule>
  </conditionalFormatting>
  <conditionalFormatting sqref="Z357">
    <cfRule type="expression" dxfId="7241" priority="15180" stopIfTrue="1">
      <formula>#REF!="XXX"</formula>
    </cfRule>
  </conditionalFormatting>
  <conditionalFormatting sqref="AD357">
    <cfRule type="cellIs" dxfId="7240" priority="15168" stopIfTrue="1" operator="notEqual">
      <formula>0</formula>
    </cfRule>
  </conditionalFormatting>
  <conditionalFormatting sqref="AC357">
    <cfRule type="cellIs" dxfId="7239" priority="15166" stopIfTrue="1" operator="equal">
      <formula>"NE"</formula>
    </cfRule>
    <cfRule type="cellIs" dxfId="7238" priority="15167" stopIfTrue="1" operator="lessThan">
      <formula>0</formula>
    </cfRule>
  </conditionalFormatting>
  <conditionalFormatting sqref="A358">
    <cfRule type="expression" dxfId="7237" priority="15158" stopIfTrue="1">
      <formula>D357="XXX"</formula>
    </cfRule>
  </conditionalFormatting>
  <conditionalFormatting sqref="AB358">
    <cfRule type="cellIs" dxfId="7236" priority="15159" stopIfTrue="1" operator="notEqual">
      <formula>0</formula>
    </cfRule>
  </conditionalFormatting>
  <conditionalFormatting sqref="AB358">
    <cfRule type="expression" dxfId="7235" priority="15157" stopIfTrue="1">
      <formula>#REF!="XXX"</formula>
    </cfRule>
  </conditionalFormatting>
  <conditionalFormatting sqref="E358">
    <cfRule type="expression" dxfId="7234" priority="15151" stopIfTrue="1">
      <formula>D358="XXX"</formula>
    </cfRule>
  </conditionalFormatting>
  <conditionalFormatting sqref="C358:D358">
    <cfRule type="expression" dxfId="7233" priority="15154" stopIfTrue="1">
      <formula>C358="XXX"</formula>
    </cfRule>
  </conditionalFormatting>
  <conditionalFormatting sqref="B358">
    <cfRule type="cellIs" dxfId="7232" priority="15155" stopIfTrue="1" operator="equal">
      <formula>"zzz NON ESISTE zzz"</formula>
    </cfRule>
  </conditionalFormatting>
  <conditionalFormatting sqref="AA358">
    <cfRule type="cellIs" dxfId="7231" priority="15149" stopIfTrue="1" operator="equal">
      <formula>"NE"</formula>
    </cfRule>
    <cfRule type="cellIs" dxfId="7230" priority="15150" stopIfTrue="1" operator="lessThan">
      <formula>0</formula>
    </cfRule>
  </conditionalFormatting>
  <conditionalFormatting sqref="Z358">
    <cfRule type="expression" dxfId="7229" priority="15160" stopIfTrue="1">
      <formula>#REF!="XXX"</formula>
    </cfRule>
  </conditionalFormatting>
  <conditionalFormatting sqref="AD358">
    <cfRule type="cellIs" dxfId="7228" priority="15148" stopIfTrue="1" operator="notEqual">
      <formula>0</formula>
    </cfRule>
  </conditionalFormatting>
  <conditionalFormatting sqref="AC358">
    <cfRule type="cellIs" dxfId="7227" priority="15146" stopIfTrue="1" operator="equal">
      <formula>"NE"</formula>
    </cfRule>
    <cfRule type="cellIs" dxfId="7226" priority="15147" stopIfTrue="1" operator="lessThan">
      <formula>0</formula>
    </cfRule>
  </conditionalFormatting>
  <conditionalFormatting sqref="A359">
    <cfRule type="expression" dxfId="7225" priority="15138" stopIfTrue="1">
      <formula>D358="XXX"</formula>
    </cfRule>
  </conditionalFormatting>
  <conditionalFormatting sqref="AB359">
    <cfRule type="cellIs" dxfId="7224" priority="15139" stopIfTrue="1" operator="notEqual">
      <formula>0</formula>
    </cfRule>
  </conditionalFormatting>
  <conditionalFormatting sqref="AB359">
    <cfRule type="expression" dxfId="7223" priority="15137" stopIfTrue="1">
      <formula>#REF!="XXX"</formula>
    </cfRule>
  </conditionalFormatting>
  <conditionalFormatting sqref="E359">
    <cfRule type="expression" dxfId="7222" priority="15131" stopIfTrue="1">
      <formula>D359="XXX"</formula>
    </cfRule>
  </conditionalFormatting>
  <conditionalFormatting sqref="C359:D359">
    <cfRule type="expression" dxfId="7221" priority="15134" stopIfTrue="1">
      <formula>C359="XXX"</formula>
    </cfRule>
  </conditionalFormatting>
  <conditionalFormatting sqref="B359">
    <cfRule type="cellIs" dxfId="7220" priority="15135" stopIfTrue="1" operator="equal">
      <formula>"zzz NON ESISTE zzz"</formula>
    </cfRule>
  </conditionalFormatting>
  <conditionalFormatting sqref="AA359">
    <cfRule type="cellIs" dxfId="7219" priority="15129" stopIfTrue="1" operator="equal">
      <formula>"NE"</formula>
    </cfRule>
    <cfRule type="cellIs" dxfId="7218" priority="15130" stopIfTrue="1" operator="lessThan">
      <formula>0</formula>
    </cfRule>
  </conditionalFormatting>
  <conditionalFormatting sqref="Z359">
    <cfRule type="expression" dxfId="7217" priority="15140" stopIfTrue="1">
      <formula>#REF!="XXX"</formula>
    </cfRule>
  </conditionalFormatting>
  <conditionalFormatting sqref="AD359">
    <cfRule type="cellIs" dxfId="7216" priority="15128" stopIfTrue="1" operator="notEqual">
      <formula>0</formula>
    </cfRule>
  </conditionalFormatting>
  <conditionalFormatting sqref="AC359">
    <cfRule type="cellIs" dxfId="7215" priority="15126" stopIfTrue="1" operator="equal">
      <formula>"NE"</formula>
    </cfRule>
    <cfRule type="cellIs" dxfId="7214" priority="15127" stopIfTrue="1" operator="lessThan">
      <formula>0</formula>
    </cfRule>
  </conditionalFormatting>
  <conditionalFormatting sqref="A360">
    <cfRule type="expression" dxfId="7213" priority="15118" stopIfTrue="1">
      <formula>D359="XXX"</formula>
    </cfRule>
  </conditionalFormatting>
  <conditionalFormatting sqref="AB360">
    <cfRule type="cellIs" dxfId="7212" priority="15119" stopIfTrue="1" operator="notEqual">
      <formula>0</formula>
    </cfRule>
  </conditionalFormatting>
  <conditionalFormatting sqref="AB360">
    <cfRule type="expression" dxfId="7211" priority="15117" stopIfTrue="1">
      <formula>#REF!="XXX"</formula>
    </cfRule>
  </conditionalFormatting>
  <conditionalFormatting sqref="E360">
    <cfRule type="expression" dxfId="7210" priority="15111" stopIfTrue="1">
      <formula>D360="XXX"</formula>
    </cfRule>
  </conditionalFormatting>
  <conditionalFormatting sqref="C360:D360">
    <cfRule type="expression" dxfId="7209" priority="15114" stopIfTrue="1">
      <formula>C360="XXX"</formula>
    </cfRule>
  </conditionalFormatting>
  <conditionalFormatting sqref="B360">
    <cfRule type="cellIs" dxfId="7208" priority="15115" stopIfTrue="1" operator="equal">
      <formula>"zzz NON ESISTE zzz"</formula>
    </cfRule>
  </conditionalFormatting>
  <conditionalFormatting sqref="AA360">
    <cfRule type="cellIs" dxfId="7207" priority="15109" stopIfTrue="1" operator="equal">
      <formula>"NE"</formula>
    </cfRule>
    <cfRule type="cellIs" dxfId="7206" priority="15110" stopIfTrue="1" operator="lessThan">
      <formula>0</formula>
    </cfRule>
  </conditionalFormatting>
  <conditionalFormatting sqref="Z360">
    <cfRule type="expression" dxfId="7205" priority="15120" stopIfTrue="1">
      <formula>#REF!="XXX"</formula>
    </cfRule>
  </conditionalFormatting>
  <conditionalFormatting sqref="AD360">
    <cfRule type="cellIs" dxfId="7204" priority="15108" stopIfTrue="1" operator="notEqual">
      <formula>0</formula>
    </cfRule>
  </conditionalFormatting>
  <conditionalFormatting sqref="AC360">
    <cfRule type="cellIs" dxfId="7203" priority="15106" stopIfTrue="1" operator="equal">
      <formula>"NE"</formula>
    </cfRule>
    <cfRule type="cellIs" dxfId="7202" priority="15107" stopIfTrue="1" operator="lessThan">
      <formula>0</formula>
    </cfRule>
  </conditionalFormatting>
  <conditionalFormatting sqref="A361">
    <cfRule type="expression" dxfId="7201" priority="15098" stopIfTrue="1">
      <formula>D360="XXX"</formula>
    </cfRule>
  </conditionalFormatting>
  <conditionalFormatting sqref="AB361">
    <cfRule type="cellIs" dxfId="7200" priority="15099" stopIfTrue="1" operator="notEqual">
      <formula>0</formula>
    </cfRule>
  </conditionalFormatting>
  <conditionalFormatting sqref="AB361">
    <cfRule type="expression" dxfId="7199" priority="15097" stopIfTrue="1">
      <formula>#REF!="XXX"</formula>
    </cfRule>
  </conditionalFormatting>
  <conditionalFormatting sqref="E361">
    <cfRule type="expression" dxfId="7198" priority="15091" stopIfTrue="1">
      <formula>D361="XXX"</formula>
    </cfRule>
  </conditionalFormatting>
  <conditionalFormatting sqref="C361:D361">
    <cfRule type="expression" dxfId="7197" priority="15094" stopIfTrue="1">
      <formula>C361="XXX"</formula>
    </cfRule>
  </conditionalFormatting>
  <conditionalFormatting sqref="B361">
    <cfRule type="cellIs" dxfId="7196" priority="15095" stopIfTrue="1" operator="equal">
      <formula>"zzz NON ESISTE zzz"</formula>
    </cfRule>
  </conditionalFormatting>
  <conditionalFormatting sqref="AA361">
    <cfRule type="cellIs" dxfId="7195" priority="15089" stopIfTrue="1" operator="equal">
      <formula>"NE"</formula>
    </cfRule>
    <cfRule type="cellIs" dxfId="7194" priority="15090" stopIfTrue="1" operator="lessThan">
      <formula>0</formula>
    </cfRule>
  </conditionalFormatting>
  <conditionalFormatting sqref="Z361">
    <cfRule type="expression" dxfId="7193" priority="15100" stopIfTrue="1">
      <formula>#REF!="XXX"</formula>
    </cfRule>
  </conditionalFormatting>
  <conditionalFormatting sqref="AD361">
    <cfRule type="cellIs" dxfId="7192" priority="15088" stopIfTrue="1" operator="notEqual">
      <formula>0</formula>
    </cfRule>
  </conditionalFormatting>
  <conditionalFormatting sqref="AC361">
    <cfRule type="cellIs" dxfId="7191" priority="15086" stopIfTrue="1" operator="equal">
      <formula>"NE"</formula>
    </cfRule>
    <cfRule type="cellIs" dxfId="7190" priority="15087" stopIfTrue="1" operator="lessThan">
      <formula>0</formula>
    </cfRule>
  </conditionalFormatting>
  <conditionalFormatting sqref="A362">
    <cfRule type="expression" dxfId="7189" priority="15078" stopIfTrue="1">
      <formula>D361="XXX"</formula>
    </cfRule>
  </conditionalFormatting>
  <conditionalFormatting sqref="AB362">
    <cfRule type="cellIs" dxfId="7188" priority="15079" stopIfTrue="1" operator="notEqual">
      <formula>0</formula>
    </cfRule>
  </conditionalFormatting>
  <conditionalFormatting sqref="AB362">
    <cfRule type="expression" dxfId="7187" priority="15077" stopIfTrue="1">
      <formula>#REF!="XXX"</formula>
    </cfRule>
  </conditionalFormatting>
  <conditionalFormatting sqref="E362">
    <cfRule type="expression" dxfId="7186" priority="15071" stopIfTrue="1">
      <formula>D362="XXX"</formula>
    </cfRule>
  </conditionalFormatting>
  <conditionalFormatting sqref="C362:D362">
    <cfRule type="expression" dxfId="7185" priority="15074" stopIfTrue="1">
      <formula>C362="XXX"</formula>
    </cfRule>
  </conditionalFormatting>
  <conditionalFormatting sqref="B362">
    <cfRule type="cellIs" dxfId="7184" priority="15075" stopIfTrue="1" operator="equal">
      <formula>"zzz NON ESISTE zzz"</formula>
    </cfRule>
  </conditionalFormatting>
  <conditionalFormatting sqref="AA362">
    <cfRule type="cellIs" dxfId="7183" priority="15069" stopIfTrue="1" operator="equal">
      <formula>"NE"</formula>
    </cfRule>
    <cfRule type="cellIs" dxfId="7182" priority="15070" stopIfTrue="1" operator="lessThan">
      <formula>0</formula>
    </cfRule>
  </conditionalFormatting>
  <conditionalFormatting sqref="Z362">
    <cfRule type="expression" dxfId="7181" priority="15080" stopIfTrue="1">
      <formula>#REF!="XXX"</formula>
    </cfRule>
  </conditionalFormatting>
  <conditionalFormatting sqref="AD362">
    <cfRule type="cellIs" dxfId="7180" priority="15068" stopIfTrue="1" operator="notEqual">
      <formula>0</formula>
    </cfRule>
  </conditionalFormatting>
  <conditionalFormatting sqref="AC362">
    <cfRule type="cellIs" dxfId="7179" priority="15066" stopIfTrue="1" operator="equal">
      <formula>"NE"</formula>
    </cfRule>
    <cfRule type="cellIs" dxfId="7178" priority="15067" stopIfTrue="1" operator="lessThan">
      <formula>0</formula>
    </cfRule>
  </conditionalFormatting>
  <conditionalFormatting sqref="A363">
    <cfRule type="expression" dxfId="7177" priority="15058" stopIfTrue="1">
      <formula>D362="XXX"</formula>
    </cfRule>
  </conditionalFormatting>
  <conditionalFormatting sqref="AB363">
    <cfRule type="cellIs" dxfId="7176" priority="15059" stopIfTrue="1" operator="notEqual">
      <formula>0</formula>
    </cfRule>
  </conditionalFormatting>
  <conditionalFormatting sqref="AB363">
    <cfRule type="expression" dxfId="7175" priority="15057" stopIfTrue="1">
      <formula>#REF!="XXX"</formula>
    </cfRule>
  </conditionalFormatting>
  <conditionalFormatting sqref="E363">
    <cfRule type="expression" dxfId="7174" priority="15051" stopIfTrue="1">
      <formula>D363="XXX"</formula>
    </cfRule>
  </conditionalFormatting>
  <conditionalFormatting sqref="C363:D363">
    <cfRule type="expression" dxfId="7173" priority="15054" stopIfTrue="1">
      <formula>C363="XXX"</formula>
    </cfRule>
  </conditionalFormatting>
  <conditionalFormatting sqref="B363">
    <cfRule type="cellIs" dxfId="7172" priority="15055" stopIfTrue="1" operator="equal">
      <formula>"zzz NON ESISTE zzz"</formula>
    </cfRule>
  </conditionalFormatting>
  <conditionalFormatting sqref="AA363">
    <cfRule type="cellIs" dxfId="7171" priority="15049" stopIfTrue="1" operator="equal">
      <formula>"NE"</formula>
    </cfRule>
    <cfRule type="cellIs" dxfId="7170" priority="15050" stopIfTrue="1" operator="lessThan">
      <formula>0</formula>
    </cfRule>
  </conditionalFormatting>
  <conditionalFormatting sqref="Z363">
    <cfRule type="expression" dxfId="7169" priority="15060" stopIfTrue="1">
      <formula>#REF!="XXX"</formula>
    </cfRule>
  </conditionalFormatting>
  <conditionalFormatting sqref="AD363">
    <cfRule type="cellIs" dxfId="7168" priority="15048" stopIfTrue="1" operator="notEqual">
      <formula>0</formula>
    </cfRule>
  </conditionalFormatting>
  <conditionalFormatting sqref="AC363">
    <cfRule type="cellIs" dxfId="7167" priority="15046" stopIfTrue="1" operator="equal">
      <formula>"NE"</formula>
    </cfRule>
    <cfRule type="cellIs" dxfId="7166" priority="15047" stopIfTrue="1" operator="lessThan">
      <formula>0</formula>
    </cfRule>
  </conditionalFormatting>
  <conditionalFormatting sqref="A364">
    <cfRule type="expression" dxfId="7165" priority="15038" stopIfTrue="1">
      <formula>D363="XXX"</formula>
    </cfRule>
  </conditionalFormatting>
  <conditionalFormatting sqref="AB364">
    <cfRule type="cellIs" dxfId="7164" priority="15039" stopIfTrue="1" operator="notEqual">
      <formula>0</formula>
    </cfRule>
  </conditionalFormatting>
  <conditionalFormatting sqref="AB364">
    <cfRule type="expression" dxfId="7163" priority="15037" stopIfTrue="1">
      <formula>#REF!="XXX"</formula>
    </cfRule>
  </conditionalFormatting>
  <conditionalFormatting sqref="E364">
    <cfRule type="expression" dxfId="7162" priority="15031" stopIfTrue="1">
      <formula>D364="XXX"</formula>
    </cfRule>
  </conditionalFormatting>
  <conditionalFormatting sqref="C364:D364">
    <cfRule type="expression" dxfId="7161" priority="15034" stopIfTrue="1">
      <formula>C364="XXX"</formula>
    </cfRule>
  </conditionalFormatting>
  <conditionalFormatting sqref="B364">
    <cfRule type="cellIs" dxfId="7160" priority="15035" stopIfTrue="1" operator="equal">
      <formula>"zzz NON ESISTE zzz"</formula>
    </cfRule>
  </conditionalFormatting>
  <conditionalFormatting sqref="AA364">
    <cfRule type="cellIs" dxfId="7159" priority="15029" stopIfTrue="1" operator="equal">
      <formula>"NE"</formula>
    </cfRule>
    <cfRule type="cellIs" dxfId="7158" priority="15030" stopIfTrue="1" operator="lessThan">
      <formula>0</formula>
    </cfRule>
  </conditionalFormatting>
  <conditionalFormatting sqref="Z364">
    <cfRule type="expression" dxfId="7157" priority="15040" stopIfTrue="1">
      <formula>#REF!="XXX"</formula>
    </cfRule>
  </conditionalFormatting>
  <conditionalFormatting sqref="AD364">
    <cfRule type="cellIs" dxfId="7156" priority="15028" stopIfTrue="1" operator="notEqual">
      <formula>0</formula>
    </cfRule>
  </conditionalFormatting>
  <conditionalFormatting sqref="AC364">
    <cfRule type="cellIs" dxfId="7155" priority="15026" stopIfTrue="1" operator="equal">
      <formula>"NE"</formula>
    </cfRule>
    <cfRule type="cellIs" dxfId="7154" priority="15027" stopIfTrue="1" operator="lessThan">
      <formula>0</formula>
    </cfRule>
  </conditionalFormatting>
  <conditionalFormatting sqref="A365">
    <cfRule type="expression" dxfId="7153" priority="15018" stopIfTrue="1">
      <formula>D364="XXX"</formula>
    </cfRule>
  </conditionalFormatting>
  <conditionalFormatting sqref="AB365">
    <cfRule type="cellIs" dxfId="7152" priority="15019" stopIfTrue="1" operator="notEqual">
      <formula>0</formula>
    </cfRule>
  </conditionalFormatting>
  <conditionalFormatting sqref="AB365">
    <cfRule type="expression" dxfId="7151" priority="15017" stopIfTrue="1">
      <formula>#REF!="XXX"</formula>
    </cfRule>
  </conditionalFormatting>
  <conditionalFormatting sqref="E365">
    <cfRule type="expression" dxfId="7150" priority="15011" stopIfTrue="1">
      <formula>D365="XXX"</formula>
    </cfRule>
  </conditionalFormatting>
  <conditionalFormatting sqref="C365:D365">
    <cfRule type="expression" dxfId="7149" priority="15014" stopIfTrue="1">
      <formula>C365="XXX"</formula>
    </cfRule>
  </conditionalFormatting>
  <conditionalFormatting sqref="B365">
    <cfRule type="cellIs" dxfId="7148" priority="15015" stopIfTrue="1" operator="equal">
      <formula>"zzz NON ESISTE zzz"</formula>
    </cfRule>
  </conditionalFormatting>
  <conditionalFormatting sqref="AA365">
    <cfRule type="cellIs" dxfId="7147" priority="15009" stopIfTrue="1" operator="equal">
      <formula>"NE"</formula>
    </cfRule>
    <cfRule type="cellIs" dxfId="7146" priority="15010" stopIfTrue="1" operator="lessThan">
      <formula>0</formula>
    </cfRule>
  </conditionalFormatting>
  <conditionalFormatting sqref="Z365">
    <cfRule type="expression" dxfId="7145" priority="15020" stopIfTrue="1">
      <formula>#REF!="XXX"</formula>
    </cfRule>
  </conditionalFormatting>
  <conditionalFormatting sqref="AD365">
    <cfRule type="cellIs" dxfId="7144" priority="15008" stopIfTrue="1" operator="notEqual">
      <formula>0</formula>
    </cfRule>
  </conditionalFormatting>
  <conditionalFormatting sqref="AC365">
    <cfRule type="cellIs" dxfId="7143" priority="15006" stopIfTrue="1" operator="equal">
      <formula>"NE"</formula>
    </cfRule>
    <cfRule type="cellIs" dxfId="7142" priority="15007" stopIfTrue="1" operator="lessThan">
      <formula>0</formula>
    </cfRule>
  </conditionalFormatting>
  <conditionalFormatting sqref="A366">
    <cfRule type="expression" dxfId="7141" priority="14998" stopIfTrue="1">
      <formula>D365="XXX"</formula>
    </cfRule>
  </conditionalFormatting>
  <conditionalFormatting sqref="AB366">
    <cfRule type="cellIs" dxfId="7140" priority="14999" stopIfTrue="1" operator="notEqual">
      <formula>0</formula>
    </cfRule>
  </conditionalFormatting>
  <conditionalFormatting sqref="AB366">
    <cfRule type="expression" dxfId="7139" priority="14997" stopIfTrue="1">
      <formula>#REF!="XXX"</formula>
    </cfRule>
  </conditionalFormatting>
  <conditionalFormatting sqref="E366">
    <cfRule type="expression" dxfId="7138" priority="14991" stopIfTrue="1">
      <formula>D366="XXX"</formula>
    </cfRule>
  </conditionalFormatting>
  <conditionalFormatting sqref="C366:D366">
    <cfRule type="expression" dxfId="7137" priority="14994" stopIfTrue="1">
      <formula>C366="XXX"</formula>
    </cfRule>
  </conditionalFormatting>
  <conditionalFormatting sqref="B366">
    <cfRule type="cellIs" dxfId="7136" priority="14995" stopIfTrue="1" operator="equal">
      <formula>"zzz NON ESISTE zzz"</formula>
    </cfRule>
  </conditionalFormatting>
  <conditionalFormatting sqref="AA366">
    <cfRule type="cellIs" dxfId="7135" priority="14989" stopIfTrue="1" operator="equal">
      <formula>"NE"</formula>
    </cfRule>
    <cfRule type="cellIs" dxfId="7134" priority="14990" stopIfTrue="1" operator="lessThan">
      <formula>0</formula>
    </cfRule>
  </conditionalFormatting>
  <conditionalFormatting sqref="Z366">
    <cfRule type="expression" dxfId="7133" priority="15000" stopIfTrue="1">
      <formula>#REF!="XXX"</formula>
    </cfRule>
  </conditionalFormatting>
  <conditionalFormatting sqref="AD366">
    <cfRule type="cellIs" dxfId="7132" priority="14988" stopIfTrue="1" operator="notEqual">
      <formula>0</formula>
    </cfRule>
  </conditionalFormatting>
  <conditionalFormatting sqref="AC366">
    <cfRule type="cellIs" dxfId="7131" priority="14986" stopIfTrue="1" operator="equal">
      <formula>"NE"</formula>
    </cfRule>
    <cfRule type="cellIs" dxfId="7130" priority="14987" stopIfTrue="1" operator="lessThan">
      <formula>0</formula>
    </cfRule>
  </conditionalFormatting>
  <conditionalFormatting sqref="A367">
    <cfRule type="expression" dxfId="7129" priority="14978" stopIfTrue="1">
      <formula>D366="XXX"</formula>
    </cfRule>
  </conditionalFormatting>
  <conditionalFormatting sqref="AB367">
    <cfRule type="cellIs" dxfId="7128" priority="14979" stopIfTrue="1" operator="notEqual">
      <formula>0</formula>
    </cfRule>
  </conditionalFormatting>
  <conditionalFormatting sqref="AB367">
    <cfRule type="expression" dxfId="7127" priority="14977" stopIfTrue="1">
      <formula>#REF!="XXX"</formula>
    </cfRule>
  </conditionalFormatting>
  <conditionalFormatting sqref="E367">
    <cfRule type="expression" dxfId="7126" priority="14971" stopIfTrue="1">
      <formula>D367="XXX"</formula>
    </cfRule>
  </conditionalFormatting>
  <conditionalFormatting sqref="C367:D367">
    <cfRule type="expression" dxfId="7125" priority="14974" stopIfTrue="1">
      <formula>C367="XXX"</formula>
    </cfRule>
  </conditionalFormatting>
  <conditionalFormatting sqref="B367">
    <cfRule type="cellIs" dxfId="7124" priority="14975" stopIfTrue="1" operator="equal">
      <formula>"zzz NON ESISTE zzz"</formula>
    </cfRule>
  </conditionalFormatting>
  <conditionalFormatting sqref="AA367">
    <cfRule type="cellIs" dxfId="7123" priority="14969" stopIfTrue="1" operator="equal">
      <formula>"NE"</formula>
    </cfRule>
    <cfRule type="cellIs" dxfId="7122" priority="14970" stopIfTrue="1" operator="lessThan">
      <formula>0</formula>
    </cfRule>
  </conditionalFormatting>
  <conditionalFormatting sqref="Z367">
    <cfRule type="expression" dxfId="7121" priority="14980" stopIfTrue="1">
      <formula>#REF!="XXX"</formula>
    </cfRule>
  </conditionalFormatting>
  <conditionalFormatting sqref="AD367">
    <cfRule type="cellIs" dxfId="7120" priority="14968" stopIfTrue="1" operator="notEqual">
      <formula>0</formula>
    </cfRule>
  </conditionalFormatting>
  <conditionalFormatting sqref="AC367">
    <cfRule type="cellIs" dxfId="7119" priority="14966" stopIfTrue="1" operator="equal">
      <formula>"NE"</formula>
    </cfRule>
    <cfRule type="cellIs" dxfId="7118" priority="14967" stopIfTrue="1" operator="lessThan">
      <formula>0</formula>
    </cfRule>
  </conditionalFormatting>
  <conditionalFormatting sqref="A368">
    <cfRule type="expression" dxfId="7117" priority="14958" stopIfTrue="1">
      <formula>D367="XXX"</formula>
    </cfRule>
  </conditionalFormatting>
  <conditionalFormatting sqref="AB368">
    <cfRule type="cellIs" dxfId="7116" priority="14959" stopIfTrue="1" operator="notEqual">
      <formula>0</formula>
    </cfRule>
  </conditionalFormatting>
  <conditionalFormatting sqref="AB368">
    <cfRule type="expression" dxfId="7115" priority="14957" stopIfTrue="1">
      <formula>#REF!="XXX"</formula>
    </cfRule>
  </conditionalFormatting>
  <conditionalFormatting sqref="E368">
    <cfRule type="expression" dxfId="7114" priority="14951" stopIfTrue="1">
      <formula>D368="XXX"</formula>
    </cfRule>
  </conditionalFormatting>
  <conditionalFormatting sqref="C368:D368">
    <cfRule type="expression" dxfId="7113" priority="14954" stopIfTrue="1">
      <formula>C368="XXX"</formula>
    </cfRule>
  </conditionalFormatting>
  <conditionalFormatting sqref="B368">
    <cfRule type="cellIs" dxfId="7112" priority="14955" stopIfTrue="1" operator="equal">
      <formula>"zzz NON ESISTE zzz"</formula>
    </cfRule>
  </conditionalFormatting>
  <conditionalFormatting sqref="AA368">
    <cfRule type="cellIs" dxfId="7111" priority="14949" stopIfTrue="1" operator="equal">
      <formula>"NE"</formula>
    </cfRule>
    <cfRule type="cellIs" dxfId="7110" priority="14950" stopIfTrue="1" operator="lessThan">
      <formula>0</formula>
    </cfRule>
  </conditionalFormatting>
  <conditionalFormatting sqref="Z368">
    <cfRule type="expression" dxfId="7109" priority="14960" stopIfTrue="1">
      <formula>#REF!="XXX"</formula>
    </cfRule>
  </conditionalFormatting>
  <conditionalFormatting sqref="AD368">
    <cfRule type="cellIs" dxfId="7108" priority="14948" stopIfTrue="1" operator="notEqual">
      <formula>0</formula>
    </cfRule>
  </conditionalFormatting>
  <conditionalFormatting sqref="AC368">
    <cfRule type="cellIs" dxfId="7107" priority="14946" stopIfTrue="1" operator="equal">
      <formula>"NE"</formula>
    </cfRule>
    <cfRule type="cellIs" dxfId="7106" priority="14947" stopIfTrue="1" operator="lessThan">
      <formula>0</formula>
    </cfRule>
  </conditionalFormatting>
  <conditionalFormatting sqref="A369">
    <cfRule type="expression" dxfId="7105" priority="14938" stopIfTrue="1">
      <formula>D368="XXX"</formula>
    </cfRule>
  </conditionalFormatting>
  <conditionalFormatting sqref="AB369">
    <cfRule type="cellIs" dxfId="7104" priority="14939" stopIfTrue="1" operator="notEqual">
      <formula>0</formula>
    </cfRule>
  </conditionalFormatting>
  <conditionalFormatting sqref="AB369">
    <cfRule type="expression" dxfId="7103" priority="14937" stopIfTrue="1">
      <formula>#REF!="XXX"</formula>
    </cfRule>
  </conditionalFormatting>
  <conditionalFormatting sqref="E369">
    <cfRule type="expression" dxfId="7102" priority="14931" stopIfTrue="1">
      <formula>D369="XXX"</formula>
    </cfRule>
  </conditionalFormatting>
  <conditionalFormatting sqref="C369:D369">
    <cfRule type="expression" dxfId="7101" priority="14934" stopIfTrue="1">
      <formula>C369="XXX"</formula>
    </cfRule>
  </conditionalFormatting>
  <conditionalFormatting sqref="B369">
    <cfRule type="cellIs" dxfId="7100" priority="14935" stopIfTrue="1" operator="equal">
      <formula>"zzz NON ESISTE zzz"</formula>
    </cfRule>
  </conditionalFormatting>
  <conditionalFormatting sqref="AA369">
    <cfRule type="cellIs" dxfId="7099" priority="14929" stopIfTrue="1" operator="equal">
      <formula>"NE"</formula>
    </cfRule>
    <cfRule type="cellIs" dxfId="7098" priority="14930" stopIfTrue="1" operator="lessThan">
      <formula>0</formula>
    </cfRule>
  </conditionalFormatting>
  <conditionalFormatting sqref="Z369">
    <cfRule type="expression" dxfId="7097" priority="14940" stopIfTrue="1">
      <formula>#REF!="XXX"</formula>
    </cfRule>
  </conditionalFormatting>
  <conditionalFormatting sqref="AD369">
    <cfRule type="cellIs" dxfId="7096" priority="14928" stopIfTrue="1" operator="notEqual">
      <formula>0</formula>
    </cfRule>
  </conditionalFormatting>
  <conditionalFormatting sqref="AC369">
    <cfRule type="cellIs" dxfId="7095" priority="14926" stopIfTrue="1" operator="equal">
      <formula>"NE"</formula>
    </cfRule>
    <cfRule type="cellIs" dxfId="7094" priority="14927" stopIfTrue="1" operator="lessThan">
      <formula>0</formula>
    </cfRule>
  </conditionalFormatting>
  <conditionalFormatting sqref="A370">
    <cfRule type="expression" dxfId="7093" priority="14918" stopIfTrue="1">
      <formula>D369="XXX"</formula>
    </cfRule>
  </conditionalFormatting>
  <conditionalFormatting sqref="AB370">
    <cfRule type="cellIs" dxfId="7092" priority="14919" stopIfTrue="1" operator="notEqual">
      <formula>0</formula>
    </cfRule>
  </conditionalFormatting>
  <conditionalFormatting sqref="AB370">
    <cfRule type="expression" dxfId="7091" priority="14917" stopIfTrue="1">
      <formula>#REF!="XXX"</formula>
    </cfRule>
  </conditionalFormatting>
  <conditionalFormatting sqref="E370">
    <cfRule type="expression" dxfId="7090" priority="14911" stopIfTrue="1">
      <formula>D370="XXX"</formula>
    </cfRule>
  </conditionalFormatting>
  <conditionalFormatting sqref="C370:D370">
    <cfRule type="expression" dxfId="7089" priority="14914" stopIfTrue="1">
      <formula>C370="XXX"</formula>
    </cfRule>
  </conditionalFormatting>
  <conditionalFormatting sqref="B370">
    <cfRule type="cellIs" dxfId="7088" priority="14915" stopIfTrue="1" operator="equal">
      <formula>"zzz NON ESISTE zzz"</formula>
    </cfRule>
  </conditionalFormatting>
  <conditionalFormatting sqref="AA370">
    <cfRule type="cellIs" dxfId="7087" priority="14909" stopIfTrue="1" operator="equal">
      <formula>"NE"</formula>
    </cfRule>
    <cfRule type="cellIs" dxfId="7086" priority="14910" stopIfTrue="1" operator="lessThan">
      <formula>0</formula>
    </cfRule>
  </conditionalFormatting>
  <conditionalFormatting sqref="Z370">
    <cfRule type="expression" dxfId="7085" priority="14920" stopIfTrue="1">
      <formula>#REF!="XXX"</formula>
    </cfRule>
  </conditionalFormatting>
  <conditionalFormatting sqref="AD370">
    <cfRule type="cellIs" dxfId="7084" priority="14908" stopIfTrue="1" operator="notEqual">
      <formula>0</formula>
    </cfRule>
  </conditionalFormatting>
  <conditionalFormatting sqref="AC370">
    <cfRule type="cellIs" dxfId="7083" priority="14906" stopIfTrue="1" operator="equal">
      <formula>"NE"</formula>
    </cfRule>
    <cfRule type="cellIs" dxfId="7082" priority="14907" stopIfTrue="1" operator="lessThan">
      <formula>0</formula>
    </cfRule>
  </conditionalFormatting>
  <conditionalFormatting sqref="A371">
    <cfRule type="expression" dxfId="7081" priority="14898" stopIfTrue="1">
      <formula>D370="XXX"</formula>
    </cfRule>
  </conditionalFormatting>
  <conditionalFormatting sqref="AB371">
    <cfRule type="cellIs" dxfId="7080" priority="14899" stopIfTrue="1" operator="notEqual">
      <formula>0</formula>
    </cfRule>
  </conditionalFormatting>
  <conditionalFormatting sqref="AB371">
    <cfRule type="expression" dxfId="7079" priority="14897" stopIfTrue="1">
      <formula>#REF!="XXX"</formula>
    </cfRule>
  </conditionalFormatting>
  <conditionalFormatting sqref="E371">
    <cfRule type="expression" dxfId="7078" priority="14891" stopIfTrue="1">
      <formula>D371="XXX"</formula>
    </cfRule>
  </conditionalFormatting>
  <conditionalFormatting sqref="C371:D371">
    <cfRule type="expression" dxfId="7077" priority="14894" stopIfTrue="1">
      <formula>C371="XXX"</formula>
    </cfRule>
  </conditionalFormatting>
  <conditionalFormatting sqref="B371">
    <cfRule type="cellIs" dxfId="7076" priority="14895" stopIfTrue="1" operator="equal">
      <formula>"zzz NON ESISTE zzz"</formula>
    </cfRule>
  </conditionalFormatting>
  <conditionalFormatting sqref="AA371">
    <cfRule type="cellIs" dxfId="7075" priority="14889" stopIfTrue="1" operator="equal">
      <formula>"NE"</formula>
    </cfRule>
    <cfRule type="cellIs" dxfId="7074" priority="14890" stopIfTrue="1" operator="lessThan">
      <formula>0</formula>
    </cfRule>
  </conditionalFormatting>
  <conditionalFormatting sqref="Z371">
    <cfRule type="expression" dxfId="7073" priority="14900" stopIfTrue="1">
      <formula>#REF!="XXX"</formula>
    </cfRule>
  </conditionalFormatting>
  <conditionalFormatting sqref="AD371">
    <cfRule type="cellIs" dxfId="7072" priority="14888" stopIfTrue="1" operator="notEqual">
      <formula>0</formula>
    </cfRule>
  </conditionalFormatting>
  <conditionalFormatting sqref="AC371">
    <cfRule type="cellIs" dxfId="7071" priority="14886" stopIfTrue="1" operator="equal">
      <formula>"NE"</formula>
    </cfRule>
    <cfRule type="cellIs" dxfId="7070" priority="14887" stopIfTrue="1" operator="lessThan">
      <formula>0</formula>
    </cfRule>
  </conditionalFormatting>
  <conditionalFormatting sqref="A372">
    <cfRule type="expression" dxfId="7069" priority="14878" stopIfTrue="1">
      <formula>D371="XXX"</formula>
    </cfRule>
  </conditionalFormatting>
  <conditionalFormatting sqref="AB372">
    <cfRule type="cellIs" dxfId="7068" priority="14879" stopIfTrue="1" operator="notEqual">
      <formula>0</formula>
    </cfRule>
  </conditionalFormatting>
  <conditionalFormatting sqref="AB372">
    <cfRule type="expression" dxfId="7067" priority="14877" stopIfTrue="1">
      <formula>#REF!="XXX"</formula>
    </cfRule>
  </conditionalFormatting>
  <conditionalFormatting sqref="E372">
    <cfRule type="expression" dxfId="7066" priority="14871" stopIfTrue="1">
      <formula>D372="XXX"</formula>
    </cfRule>
  </conditionalFormatting>
  <conditionalFormatting sqref="C372:D372">
    <cfRule type="expression" dxfId="7065" priority="14874" stopIfTrue="1">
      <formula>C372="XXX"</formula>
    </cfRule>
  </conditionalFormatting>
  <conditionalFormatting sqref="B372">
    <cfRule type="cellIs" dxfId="7064" priority="14875" stopIfTrue="1" operator="equal">
      <formula>"zzz NON ESISTE zzz"</formula>
    </cfRule>
  </conditionalFormatting>
  <conditionalFormatting sqref="AA372">
    <cfRule type="cellIs" dxfId="7063" priority="14869" stopIfTrue="1" operator="equal">
      <formula>"NE"</formula>
    </cfRule>
    <cfRule type="cellIs" dxfId="7062" priority="14870" stopIfTrue="1" operator="lessThan">
      <formula>0</formula>
    </cfRule>
  </conditionalFormatting>
  <conditionalFormatting sqref="Z372">
    <cfRule type="expression" dxfId="7061" priority="14880" stopIfTrue="1">
      <formula>#REF!="XXX"</formula>
    </cfRule>
  </conditionalFormatting>
  <conditionalFormatting sqref="AD372">
    <cfRule type="cellIs" dxfId="7060" priority="14868" stopIfTrue="1" operator="notEqual">
      <formula>0</formula>
    </cfRule>
  </conditionalFormatting>
  <conditionalFormatting sqref="AC372">
    <cfRule type="cellIs" dxfId="7059" priority="14866" stopIfTrue="1" operator="equal">
      <formula>"NE"</formula>
    </cfRule>
    <cfRule type="cellIs" dxfId="7058" priority="14867" stopIfTrue="1" operator="lessThan">
      <formula>0</formula>
    </cfRule>
  </conditionalFormatting>
  <conditionalFormatting sqref="A373">
    <cfRule type="expression" dxfId="7057" priority="14858" stopIfTrue="1">
      <formula>D372="XXX"</formula>
    </cfRule>
  </conditionalFormatting>
  <conditionalFormatting sqref="AB373">
    <cfRule type="cellIs" dxfId="7056" priority="14859" stopIfTrue="1" operator="notEqual">
      <formula>0</formula>
    </cfRule>
  </conditionalFormatting>
  <conditionalFormatting sqref="AB373">
    <cfRule type="expression" dxfId="7055" priority="14857" stopIfTrue="1">
      <formula>#REF!="XXX"</formula>
    </cfRule>
  </conditionalFormatting>
  <conditionalFormatting sqref="E373">
    <cfRule type="expression" dxfId="7054" priority="14851" stopIfTrue="1">
      <formula>D373="XXX"</formula>
    </cfRule>
  </conditionalFormatting>
  <conditionalFormatting sqref="C373:D373">
    <cfRule type="expression" dxfId="7053" priority="14854" stopIfTrue="1">
      <formula>C373="XXX"</formula>
    </cfRule>
  </conditionalFormatting>
  <conditionalFormatting sqref="B373">
    <cfRule type="cellIs" dxfId="7052" priority="14855" stopIfTrue="1" operator="equal">
      <formula>"zzz NON ESISTE zzz"</formula>
    </cfRule>
  </conditionalFormatting>
  <conditionalFormatting sqref="AA373">
    <cfRule type="cellIs" dxfId="7051" priority="14849" stopIfTrue="1" operator="equal">
      <formula>"NE"</formula>
    </cfRule>
    <cfRule type="cellIs" dxfId="7050" priority="14850" stopIfTrue="1" operator="lessThan">
      <formula>0</formula>
    </cfRule>
  </conditionalFormatting>
  <conditionalFormatting sqref="Z373">
    <cfRule type="expression" dxfId="7049" priority="14860" stopIfTrue="1">
      <formula>#REF!="XXX"</formula>
    </cfRule>
  </conditionalFormatting>
  <conditionalFormatting sqref="AD373">
    <cfRule type="cellIs" dxfId="7048" priority="14848" stopIfTrue="1" operator="notEqual">
      <formula>0</formula>
    </cfRule>
  </conditionalFormatting>
  <conditionalFormatting sqref="AC373">
    <cfRule type="cellIs" dxfId="7047" priority="14846" stopIfTrue="1" operator="equal">
      <formula>"NE"</formula>
    </cfRule>
    <cfRule type="cellIs" dxfId="7046" priority="14847" stopIfTrue="1" operator="lessThan">
      <formula>0</formula>
    </cfRule>
  </conditionalFormatting>
  <conditionalFormatting sqref="A374">
    <cfRule type="expression" dxfId="7045" priority="14838" stopIfTrue="1">
      <formula>D373="XXX"</formula>
    </cfRule>
  </conditionalFormatting>
  <conditionalFormatting sqref="AB374">
    <cfRule type="cellIs" dxfId="7044" priority="14839" stopIfTrue="1" operator="notEqual">
      <formula>0</formula>
    </cfRule>
  </conditionalFormatting>
  <conditionalFormatting sqref="AB374">
    <cfRule type="expression" dxfId="7043" priority="14837" stopIfTrue="1">
      <formula>#REF!="XXX"</formula>
    </cfRule>
  </conditionalFormatting>
  <conditionalFormatting sqref="E374">
    <cfRule type="expression" dxfId="7042" priority="14831" stopIfTrue="1">
      <formula>D374="XXX"</formula>
    </cfRule>
  </conditionalFormatting>
  <conditionalFormatting sqref="C374:D374">
    <cfRule type="expression" dxfId="7041" priority="14834" stopIfTrue="1">
      <formula>C374="XXX"</formula>
    </cfRule>
  </conditionalFormatting>
  <conditionalFormatting sqref="B374">
    <cfRule type="cellIs" dxfId="7040" priority="14835" stopIfTrue="1" operator="equal">
      <formula>"zzz NON ESISTE zzz"</formula>
    </cfRule>
  </conditionalFormatting>
  <conditionalFormatting sqref="AA374">
    <cfRule type="cellIs" dxfId="7039" priority="14829" stopIfTrue="1" operator="equal">
      <formula>"NE"</formula>
    </cfRule>
    <cfRule type="cellIs" dxfId="7038" priority="14830" stopIfTrue="1" operator="lessThan">
      <formula>0</formula>
    </cfRule>
  </conditionalFormatting>
  <conditionalFormatting sqref="Z374">
    <cfRule type="expression" dxfId="7037" priority="14840" stopIfTrue="1">
      <formula>#REF!="XXX"</formula>
    </cfRule>
  </conditionalFormatting>
  <conditionalFormatting sqref="AD374">
    <cfRule type="cellIs" dxfId="7036" priority="14828" stopIfTrue="1" operator="notEqual">
      <formula>0</formula>
    </cfRule>
  </conditionalFormatting>
  <conditionalFormatting sqref="AC374">
    <cfRule type="cellIs" dxfId="7035" priority="14826" stopIfTrue="1" operator="equal">
      <formula>"NE"</formula>
    </cfRule>
    <cfRule type="cellIs" dxfId="7034" priority="14827" stopIfTrue="1" operator="lessThan">
      <formula>0</formula>
    </cfRule>
  </conditionalFormatting>
  <conditionalFormatting sqref="A375">
    <cfRule type="expression" dxfId="7033" priority="14818" stopIfTrue="1">
      <formula>D374="XXX"</formula>
    </cfRule>
  </conditionalFormatting>
  <conditionalFormatting sqref="AB375">
    <cfRule type="cellIs" dxfId="7032" priority="14819" stopIfTrue="1" operator="notEqual">
      <formula>0</formula>
    </cfRule>
  </conditionalFormatting>
  <conditionalFormatting sqref="AB375">
    <cfRule type="expression" dxfId="7031" priority="14817" stopIfTrue="1">
      <formula>#REF!="XXX"</formula>
    </cfRule>
  </conditionalFormatting>
  <conditionalFormatting sqref="E375">
    <cfRule type="expression" dxfId="7030" priority="14811" stopIfTrue="1">
      <formula>D375="XXX"</formula>
    </cfRule>
  </conditionalFormatting>
  <conditionalFormatting sqref="C375:D375">
    <cfRule type="expression" dxfId="7029" priority="14814" stopIfTrue="1">
      <formula>C375="XXX"</formula>
    </cfRule>
  </conditionalFormatting>
  <conditionalFormatting sqref="B375">
    <cfRule type="cellIs" dxfId="7028" priority="14815" stopIfTrue="1" operator="equal">
      <formula>"zzz NON ESISTE zzz"</formula>
    </cfRule>
  </conditionalFormatting>
  <conditionalFormatting sqref="AA375">
    <cfRule type="cellIs" dxfId="7027" priority="14809" stopIfTrue="1" operator="equal">
      <formula>"NE"</formula>
    </cfRule>
    <cfRule type="cellIs" dxfId="7026" priority="14810" stopIfTrue="1" operator="lessThan">
      <formula>0</formula>
    </cfRule>
  </conditionalFormatting>
  <conditionalFormatting sqref="Z375">
    <cfRule type="expression" dxfId="7025" priority="14820" stopIfTrue="1">
      <formula>#REF!="XXX"</formula>
    </cfRule>
  </conditionalFormatting>
  <conditionalFormatting sqref="AD375">
    <cfRule type="cellIs" dxfId="7024" priority="14808" stopIfTrue="1" operator="notEqual">
      <formula>0</formula>
    </cfRule>
  </conditionalFormatting>
  <conditionalFormatting sqref="AC375">
    <cfRule type="cellIs" dxfId="7023" priority="14806" stopIfTrue="1" operator="equal">
      <formula>"NE"</formula>
    </cfRule>
    <cfRule type="cellIs" dxfId="7022" priority="14807" stopIfTrue="1" operator="lessThan">
      <formula>0</formula>
    </cfRule>
  </conditionalFormatting>
  <conditionalFormatting sqref="A376">
    <cfRule type="expression" dxfId="7021" priority="14798" stopIfTrue="1">
      <formula>D375="XXX"</formula>
    </cfRule>
  </conditionalFormatting>
  <conditionalFormatting sqref="AB376">
    <cfRule type="cellIs" dxfId="7020" priority="14799" stopIfTrue="1" operator="notEqual">
      <formula>0</formula>
    </cfRule>
  </conditionalFormatting>
  <conditionalFormatting sqref="AB376">
    <cfRule type="expression" dxfId="7019" priority="14797" stopIfTrue="1">
      <formula>#REF!="XXX"</formula>
    </cfRule>
  </conditionalFormatting>
  <conditionalFormatting sqref="E376">
    <cfRule type="expression" dxfId="7018" priority="14791" stopIfTrue="1">
      <formula>D376="XXX"</formula>
    </cfRule>
  </conditionalFormatting>
  <conditionalFormatting sqref="C376:D376">
    <cfRule type="expression" dxfId="7017" priority="14794" stopIfTrue="1">
      <formula>C376="XXX"</formula>
    </cfRule>
  </conditionalFormatting>
  <conditionalFormatting sqref="B376">
    <cfRule type="cellIs" dxfId="7016" priority="14795" stopIfTrue="1" operator="equal">
      <formula>"zzz NON ESISTE zzz"</formula>
    </cfRule>
  </conditionalFormatting>
  <conditionalFormatting sqref="AA376">
    <cfRule type="cellIs" dxfId="7015" priority="14789" stopIfTrue="1" operator="equal">
      <formula>"NE"</formula>
    </cfRule>
    <cfRule type="cellIs" dxfId="7014" priority="14790" stopIfTrue="1" operator="lessThan">
      <formula>0</formula>
    </cfRule>
  </conditionalFormatting>
  <conditionalFormatting sqref="Z376">
    <cfRule type="expression" dxfId="7013" priority="14800" stopIfTrue="1">
      <formula>#REF!="XXX"</formula>
    </cfRule>
  </conditionalFormatting>
  <conditionalFormatting sqref="AD376">
    <cfRule type="cellIs" dxfId="7012" priority="14788" stopIfTrue="1" operator="notEqual">
      <formula>0</formula>
    </cfRule>
  </conditionalFormatting>
  <conditionalFormatting sqref="AC376">
    <cfRule type="cellIs" dxfId="7011" priority="14786" stopIfTrue="1" operator="equal">
      <formula>"NE"</formula>
    </cfRule>
    <cfRule type="cellIs" dxfId="7010" priority="14787" stopIfTrue="1" operator="lessThan">
      <formula>0</formula>
    </cfRule>
  </conditionalFormatting>
  <conditionalFormatting sqref="A377">
    <cfRule type="expression" dxfId="7009" priority="14778" stopIfTrue="1">
      <formula>D376="XXX"</formula>
    </cfRule>
  </conditionalFormatting>
  <conditionalFormatting sqref="AB377">
    <cfRule type="cellIs" dxfId="7008" priority="14779" stopIfTrue="1" operator="notEqual">
      <formula>0</formula>
    </cfRule>
  </conditionalFormatting>
  <conditionalFormatting sqref="AB377">
    <cfRule type="expression" dxfId="7007" priority="14777" stopIfTrue="1">
      <formula>#REF!="XXX"</formula>
    </cfRule>
  </conditionalFormatting>
  <conditionalFormatting sqref="E377">
    <cfRule type="expression" dxfId="7006" priority="14771" stopIfTrue="1">
      <formula>D377="XXX"</formula>
    </cfRule>
  </conditionalFormatting>
  <conditionalFormatting sqref="C377:D377">
    <cfRule type="expression" dxfId="7005" priority="14774" stopIfTrue="1">
      <formula>C377="XXX"</formula>
    </cfRule>
  </conditionalFormatting>
  <conditionalFormatting sqref="B377">
    <cfRule type="cellIs" dxfId="7004" priority="14775" stopIfTrue="1" operator="equal">
      <formula>"zzz NON ESISTE zzz"</formula>
    </cfRule>
  </conditionalFormatting>
  <conditionalFormatting sqref="AA377">
    <cfRule type="cellIs" dxfId="7003" priority="14769" stopIfTrue="1" operator="equal">
      <formula>"NE"</formula>
    </cfRule>
    <cfRule type="cellIs" dxfId="7002" priority="14770" stopIfTrue="1" operator="lessThan">
      <formula>0</formula>
    </cfRule>
  </conditionalFormatting>
  <conditionalFormatting sqref="Z377">
    <cfRule type="expression" dxfId="7001" priority="14780" stopIfTrue="1">
      <formula>#REF!="XXX"</formula>
    </cfRule>
  </conditionalFormatting>
  <conditionalFormatting sqref="AD377">
    <cfRule type="cellIs" dxfId="7000" priority="14768" stopIfTrue="1" operator="notEqual">
      <formula>0</formula>
    </cfRule>
  </conditionalFormatting>
  <conditionalFormatting sqref="AC377">
    <cfRule type="cellIs" dxfId="6999" priority="14766" stopIfTrue="1" operator="equal">
      <formula>"NE"</formula>
    </cfRule>
    <cfRule type="cellIs" dxfId="6998" priority="14767" stopIfTrue="1" operator="lessThan">
      <formula>0</formula>
    </cfRule>
  </conditionalFormatting>
  <conditionalFormatting sqref="A378">
    <cfRule type="expression" dxfId="6997" priority="14758" stopIfTrue="1">
      <formula>D377="XXX"</formula>
    </cfRule>
  </conditionalFormatting>
  <conditionalFormatting sqref="AB378">
    <cfRule type="cellIs" dxfId="6996" priority="14759" stopIfTrue="1" operator="notEqual">
      <formula>0</formula>
    </cfRule>
  </conditionalFormatting>
  <conditionalFormatting sqref="AB378">
    <cfRule type="expression" dxfId="6995" priority="14757" stopIfTrue="1">
      <formula>#REF!="XXX"</formula>
    </cfRule>
  </conditionalFormatting>
  <conditionalFormatting sqref="E378">
    <cfRule type="expression" dxfId="6994" priority="14751" stopIfTrue="1">
      <formula>D378="XXX"</formula>
    </cfRule>
  </conditionalFormatting>
  <conditionalFormatting sqref="C378:D378">
    <cfRule type="expression" dxfId="6993" priority="14754" stopIfTrue="1">
      <formula>C378="XXX"</formula>
    </cfRule>
  </conditionalFormatting>
  <conditionalFormatting sqref="B378">
    <cfRule type="cellIs" dxfId="6992" priority="14755" stopIfTrue="1" operator="equal">
      <formula>"zzz NON ESISTE zzz"</formula>
    </cfRule>
  </conditionalFormatting>
  <conditionalFormatting sqref="AA378">
    <cfRule type="cellIs" dxfId="6991" priority="14749" stopIfTrue="1" operator="equal">
      <formula>"NE"</formula>
    </cfRule>
    <cfRule type="cellIs" dxfId="6990" priority="14750" stopIfTrue="1" operator="lessThan">
      <formula>0</formula>
    </cfRule>
  </conditionalFormatting>
  <conditionalFormatting sqref="Z378">
    <cfRule type="expression" dxfId="6989" priority="14760" stopIfTrue="1">
      <formula>#REF!="XXX"</formula>
    </cfRule>
  </conditionalFormatting>
  <conditionalFormatting sqref="AD378">
    <cfRule type="cellIs" dxfId="6988" priority="14748" stopIfTrue="1" operator="notEqual">
      <formula>0</formula>
    </cfRule>
  </conditionalFormatting>
  <conditionalFormatting sqref="AC378">
    <cfRule type="cellIs" dxfId="6987" priority="14746" stopIfTrue="1" operator="equal">
      <formula>"NE"</formula>
    </cfRule>
    <cfRule type="cellIs" dxfId="6986" priority="14747" stopIfTrue="1" operator="lessThan">
      <formula>0</formula>
    </cfRule>
  </conditionalFormatting>
  <conditionalFormatting sqref="A379">
    <cfRule type="expression" dxfId="6985" priority="14698" stopIfTrue="1">
      <formula>#REF!="XXX"</formula>
    </cfRule>
  </conditionalFormatting>
  <conditionalFormatting sqref="AB379">
    <cfRule type="cellIs" dxfId="6984" priority="14699" stopIfTrue="1" operator="notEqual">
      <formula>0</formula>
    </cfRule>
  </conditionalFormatting>
  <conditionalFormatting sqref="AB379">
    <cfRule type="expression" dxfId="6983" priority="14697" stopIfTrue="1">
      <formula>#REF!="XXX"</formula>
    </cfRule>
  </conditionalFormatting>
  <conditionalFormatting sqref="E379">
    <cfRule type="expression" dxfId="6982" priority="14691" stopIfTrue="1">
      <formula>D379="XXX"</formula>
    </cfRule>
  </conditionalFormatting>
  <conditionalFormatting sqref="C379:D379">
    <cfRule type="expression" dxfId="6981" priority="14694" stopIfTrue="1">
      <formula>C379="XXX"</formula>
    </cfRule>
  </conditionalFormatting>
  <conditionalFormatting sqref="B379">
    <cfRule type="cellIs" dxfId="6980" priority="14695" stopIfTrue="1" operator="equal">
      <formula>"zzz NON ESISTE zzz"</formula>
    </cfRule>
  </conditionalFormatting>
  <conditionalFormatting sqref="AA379">
    <cfRule type="cellIs" dxfId="6979" priority="14689" stopIfTrue="1" operator="equal">
      <formula>"NE"</formula>
    </cfRule>
    <cfRule type="cellIs" dxfId="6978" priority="14690" stopIfTrue="1" operator="lessThan">
      <formula>0</formula>
    </cfRule>
  </conditionalFormatting>
  <conditionalFormatting sqref="Z379">
    <cfRule type="expression" dxfId="6977" priority="14700" stopIfTrue="1">
      <formula>#REF!="XXX"</formula>
    </cfRule>
  </conditionalFormatting>
  <conditionalFormatting sqref="AD379">
    <cfRule type="cellIs" dxfId="6976" priority="14688" stopIfTrue="1" operator="notEqual">
      <formula>0</formula>
    </cfRule>
  </conditionalFormatting>
  <conditionalFormatting sqref="AC379">
    <cfRule type="cellIs" dxfId="6975" priority="14686" stopIfTrue="1" operator="equal">
      <formula>"NE"</formula>
    </cfRule>
    <cfRule type="cellIs" dxfId="6974" priority="14687" stopIfTrue="1" operator="lessThan">
      <formula>0</formula>
    </cfRule>
  </conditionalFormatting>
  <conditionalFormatting sqref="A380">
    <cfRule type="expression" dxfId="6973" priority="14678" stopIfTrue="1">
      <formula>D379="XXX"</formula>
    </cfRule>
  </conditionalFormatting>
  <conditionalFormatting sqref="AB380">
    <cfRule type="cellIs" dxfId="6972" priority="14679" stopIfTrue="1" operator="notEqual">
      <formula>0</formula>
    </cfRule>
  </conditionalFormatting>
  <conditionalFormatting sqref="AB380">
    <cfRule type="expression" dxfId="6971" priority="14677" stopIfTrue="1">
      <formula>#REF!="XXX"</formula>
    </cfRule>
  </conditionalFormatting>
  <conditionalFormatting sqref="E380">
    <cfRule type="expression" dxfId="6970" priority="14671" stopIfTrue="1">
      <formula>D380="XXX"</formula>
    </cfRule>
  </conditionalFormatting>
  <conditionalFormatting sqref="C380:D380">
    <cfRule type="expression" dxfId="6969" priority="14674" stopIfTrue="1">
      <formula>C380="XXX"</formula>
    </cfRule>
  </conditionalFormatting>
  <conditionalFormatting sqref="B380">
    <cfRule type="cellIs" dxfId="6968" priority="14675" stopIfTrue="1" operator="equal">
      <formula>"zzz NON ESISTE zzz"</formula>
    </cfRule>
  </conditionalFormatting>
  <conditionalFormatting sqref="AA380">
    <cfRule type="cellIs" dxfId="6967" priority="14669" stopIfTrue="1" operator="equal">
      <formula>"NE"</formula>
    </cfRule>
    <cfRule type="cellIs" dxfId="6966" priority="14670" stopIfTrue="1" operator="lessThan">
      <formula>0</formula>
    </cfRule>
  </conditionalFormatting>
  <conditionalFormatting sqref="Z380">
    <cfRule type="expression" dxfId="6965" priority="14680" stopIfTrue="1">
      <formula>#REF!="XXX"</formula>
    </cfRule>
  </conditionalFormatting>
  <conditionalFormatting sqref="AD380">
    <cfRule type="cellIs" dxfId="6964" priority="14668" stopIfTrue="1" operator="notEqual">
      <formula>0</formula>
    </cfRule>
  </conditionalFormatting>
  <conditionalFormatting sqref="AC380">
    <cfRule type="cellIs" dxfId="6963" priority="14666" stopIfTrue="1" operator="equal">
      <formula>"NE"</formula>
    </cfRule>
    <cfRule type="cellIs" dxfId="6962" priority="14667" stopIfTrue="1" operator="lessThan">
      <formula>0</formula>
    </cfRule>
  </conditionalFormatting>
  <conditionalFormatting sqref="A381">
    <cfRule type="expression" dxfId="6961" priority="14658" stopIfTrue="1">
      <formula>D380="XXX"</formula>
    </cfRule>
  </conditionalFormatting>
  <conditionalFormatting sqref="AB381">
    <cfRule type="cellIs" dxfId="6960" priority="14659" stopIfTrue="1" operator="notEqual">
      <formula>0</formula>
    </cfRule>
  </conditionalFormatting>
  <conditionalFormatting sqref="AB381">
    <cfRule type="expression" dxfId="6959" priority="14657" stopIfTrue="1">
      <formula>#REF!="XXX"</formula>
    </cfRule>
  </conditionalFormatting>
  <conditionalFormatting sqref="E381">
    <cfRule type="expression" dxfId="6958" priority="14651" stopIfTrue="1">
      <formula>D381="XXX"</formula>
    </cfRule>
  </conditionalFormatting>
  <conditionalFormatting sqref="C381:D381">
    <cfRule type="expression" dxfId="6957" priority="14654" stopIfTrue="1">
      <formula>C381="XXX"</formula>
    </cfRule>
  </conditionalFormatting>
  <conditionalFormatting sqref="B381">
    <cfRule type="cellIs" dxfId="6956" priority="14655" stopIfTrue="1" operator="equal">
      <formula>"zzz NON ESISTE zzz"</formula>
    </cfRule>
  </conditionalFormatting>
  <conditionalFormatting sqref="AA381">
    <cfRule type="cellIs" dxfId="6955" priority="14649" stopIfTrue="1" operator="equal">
      <formula>"NE"</formula>
    </cfRule>
    <cfRule type="cellIs" dxfId="6954" priority="14650" stopIfTrue="1" operator="lessThan">
      <formula>0</formula>
    </cfRule>
  </conditionalFormatting>
  <conditionalFormatting sqref="Z381">
    <cfRule type="expression" dxfId="6953" priority="14660" stopIfTrue="1">
      <formula>#REF!="XXX"</formula>
    </cfRule>
  </conditionalFormatting>
  <conditionalFormatting sqref="AD381">
    <cfRule type="cellIs" dxfId="6952" priority="14648" stopIfTrue="1" operator="notEqual">
      <formula>0</formula>
    </cfRule>
  </conditionalFormatting>
  <conditionalFormatting sqref="AC381">
    <cfRule type="cellIs" dxfId="6951" priority="14646" stopIfTrue="1" operator="equal">
      <formula>"NE"</formula>
    </cfRule>
    <cfRule type="cellIs" dxfId="6950" priority="14647" stopIfTrue="1" operator="lessThan">
      <formula>0</formula>
    </cfRule>
  </conditionalFormatting>
  <conditionalFormatting sqref="A382">
    <cfRule type="expression" dxfId="6949" priority="14638" stopIfTrue="1">
      <formula>D381="XXX"</formula>
    </cfRule>
  </conditionalFormatting>
  <conditionalFormatting sqref="AB382">
    <cfRule type="cellIs" dxfId="6948" priority="14639" stopIfTrue="1" operator="notEqual">
      <formula>0</formula>
    </cfRule>
  </conditionalFormatting>
  <conditionalFormatting sqref="AB382">
    <cfRule type="expression" dxfId="6947" priority="14637" stopIfTrue="1">
      <formula>#REF!="XXX"</formula>
    </cfRule>
  </conditionalFormatting>
  <conditionalFormatting sqref="E382">
    <cfRule type="expression" dxfId="6946" priority="14631" stopIfTrue="1">
      <formula>D382="XXX"</formula>
    </cfRule>
  </conditionalFormatting>
  <conditionalFormatting sqref="C382:D382">
    <cfRule type="expression" dxfId="6945" priority="14634" stopIfTrue="1">
      <formula>C382="XXX"</formula>
    </cfRule>
  </conditionalFormatting>
  <conditionalFormatting sqref="B382">
    <cfRule type="cellIs" dxfId="6944" priority="14635" stopIfTrue="1" operator="equal">
      <formula>"zzz NON ESISTE zzz"</formula>
    </cfRule>
  </conditionalFormatting>
  <conditionalFormatting sqref="AA382">
    <cfRule type="cellIs" dxfId="6943" priority="14629" stopIfTrue="1" operator="equal">
      <formula>"NE"</formula>
    </cfRule>
    <cfRule type="cellIs" dxfId="6942" priority="14630" stopIfTrue="1" operator="lessThan">
      <formula>0</formula>
    </cfRule>
  </conditionalFormatting>
  <conditionalFormatting sqref="Z382">
    <cfRule type="expression" dxfId="6941" priority="14640" stopIfTrue="1">
      <formula>#REF!="XXX"</formula>
    </cfRule>
  </conditionalFormatting>
  <conditionalFormatting sqref="AD382">
    <cfRule type="cellIs" dxfId="6940" priority="14628" stopIfTrue="1" operator="notEqual">
      <formula>0</formula>
    </cfRule>
  </conditionalFormatting>
  <conditionalFormatting sqref="AC382">
    <cfRule type="cellIs" dxfId="6939" priority="14626" stopIfTrue="1" operator="equal">
      <formula>"NE"</formula>
    </cfRule>
    <cfRule type="cellIs" dxfId="6938" priority="14627" stopIfTrue="1" operator="lessThan">
      <formula>0</formula>
    </cfRule>
  </conditionalFormatting>
  <conditionalFormatting sqref="A383">
    <cfRule type="expression" dxfId="6937" priority="14578" stopIfTrue="1">
      <formula>#REF!="XXX"</formula>
    </cfRule>
  </conditionalFormatting>
  <conditionalFormatting sqref="AB383">
    <cfRule type="cellIs" dxfId="6936" priority="14579" stopIfTrue="1" operator="notEqual">
      <formula>0</formula>
    </cfRule>
  </conditionalFormatting>
  <conditionalFormatting sqref="AB383">
    <cfRule type="expression" dxfId="6935" priority="14577" stopIfTrue="1">
      <formula>#REF!="XXX"</formula>
    </cfRule>
  </conditionalFormatting>
  <conditionalFormatting sqref="E383">
    <cfRule type="expression" dxfId="6934" priority="14571" stopIfTrue="1">
      <formula>D383="XXX"</formula>
    </cfRule>
  </conditionalFormatting>
  <conditionalFormatting sqref="C383:D383">
    <cfRule type="expression" dxfId="6933" priority="14574" stopIfTrue="1">
      <formula>C383="XXX"</formula>
    </cfRule>
  </conditionalFormatting>
  <conditionalFormatting sqref="B383">
    <cfRule type="cellIs" dxfId="6932" priority="14575" stopIfTrue="1" operator="equal">
      <formula>"zzz NON ESISTE zzz"</formula>
    </cfRule>
  </conditionalFormatting>
  <conditionalFormatting sqref="AA383">
    <cfRule type="cellIs" dxfId="6931" priority="14569" stopIfTrue="1" operator="equal">
      <formula>"NE"</formula>
    </cfRule>
    <cfRule type="cellIs" dxfId="6930" priority="14570" stopIfTrue="1" operator="lessThan">
      <formula>0</formula>
    </cfRule>
  </conditionalFormatting>
  <conditionalFormatting sqref="Z383">
    <cfRule type="expression" dxfId="6929" priority="14580" stopIfTrue="1">
      <formula>#REF!="XXX"</formula>
    </cfRule>
  </conditionalFormatting>
  <conditionalFormatting sqref="AD383">
    <cfRule type="cellIs" dxfId="6928" priority="14568" stopIfTrue="1" operator="notEqual">
      <formula>0</formula>
    </cfRule>
  </conditionalFormatting>
  <conditionalFormatting sqref="AC383">
    <cfRule type="cellIs" dxfId="6927" priority="14566" stopIfTrue="1" operator="equal">
      <formula>"NE"</formula>
    </cfRule>
    <cfRule type="cellIs" dxfId="6926" priority="14567" stopIfTrue="1" operator="lessThan">
      <formula>0</formula>
    </cfRule>
  </conditionalFormatting>
  <conditionalFormatting sqref="A384">
    <cfRule type="expression" dxfId="6925" priority="14558" stopIfTrue="1">
      <formula>D383="XXX"</formula>
    </cfRule>
  </conditionalFormatting>
  <conditionalFormatting sqref="AB384">
    <cfRule type="cellIs" dxfId="6924" priority="14559" stopIfTrue="1" operator="notEqual">
      <formula>0</formula>
    </cfRule>
  </conditionalFormatting>
  <conditionalFormatting sqref="AB384">
    <cfRule type="expression" dxfId="6923" priority="14557" stopIfTrue="1">
      <formula>#REF!="XXX"</formula>
    </cfRule>
  </conditionalFormatting>
  <conditionalFormatting sqref="E384">
    <cfRule type="expression" dxfId="6922" priority="14551" stopIfTrue="1">
      <formula>D384="XXX"</formula>
    </cfRule>
  </conditionalFormatting>
  <conditionalFormatting sqref="C384:D384">
    <cfRule type="expression" dxfId="6921" priority="14554" stopIfTrue="1">
      <formula>C384="XXX"</formula>
    </cfRule>
  </conditionalFormatting>
  <conditionalFormatting sqref="B384">
    <cfRule type="cellIs" dxfId="6920" priority="14555" stopIfTrue="1" operator="equal">
      <formula>"zzz NON ESISTE zzz"</formula>
    </cfRule>
  </conditionalFormatting>
  <conditionalFormatting sqref="AA384">
    <cfRule type="cellIs" dxfId="6919" priority="14549" stopIfTrue="1" operator="equal">
      <formula>"NE"</formula>
    </cfRule>
    <cfRule type="cellIs" dxfId="6918" priority="14550" stopIfTrue="1" operator="lessThan">
      <formula>0</formula>
    </cfRule>
  </conditionalFormatting>
  <conditionalFormatting sqref="Z384">
    <cfRule type="expression" dxfId="6917" priority="14560" stopIfTrue="1">
      <formula>#REF!="XXX"</formula>
    </cfRule>
  </conditionalFormatting>
  <conditionalFormatting sqref="AD384">
    <cfRule type="cellIs" dxfId="6916" priority="14548" stopIfTrue="1" operator="notEqual">
      <formula>0</formula>
    </cfRule>
  </conditionalFormatting>
  <conditionalFormatting sqref="AC384">
    <cfRule type="cellIs" dxfId="6915" priority="14546" stopIfTrue="1" operator="equal">
      <formula>"NE"</formula>
    </cfRule>
    <cfRule type="cellIs" dxfId="6914" priority="14547" stopIfTrue="1" operator="lessThan">
      <formula>0</formula>
    </cfRule>
  </conditionalFormatting>
  <conditionalFormatting sqref="A385">
    <cfRule type="expression" dxfId="6913" priority="14538" stopIfTrue="1">
      <formula>D384="XXX"</formula>
    </cfRule>
  </conditionalFormatting>
  <conditionalFormatting sqref="AB385">
    <cfRule type="cellIs" dxfId="6912" priority="14539" stopIfTrue="1" operator="notEqual">
      <formula>0</formula>
    </cfRule>
  </conditionalFormatting>
  <conditionalFormatting sqref="AB385">
    <cfRule type="expression" dxfId="6911" priority="14537" stopIfTrue="1">
      <formula>#REF!="XXX"</formula>
    </cfRule>
  </conditionalFormatting>
  <conditionalFormatting sqref="E385">
    <cfRule type="expression" dxfId="6910" priority="14531" stopIfTrue="1">
      <formula>D385="XXX"</formula>
    </cfRule>
  </conditionalFormatting>
  <conditionalFormatting sqref="C385:D385">
    <cfRule type="expression" dxfId="6909" priority="14534" stopIfTrue="1">
      <formula>C385="XXX"</formula>
    </cfRule>
  </conditionalFormatting>
  <conditionalFormatting sqref="B385">
    <cfRule type="cellIs" dxfId="6908" priority="14535" stopIfTrue="1" operator="equal">
      <formula>"zzz NON ESISTE zzz"</formula>
    </cfRule>
  </conditionalFormatting>
  <conditionalFormatting sqref="AA385">
    <cfRule type="cellIs" dxfId="6907" priority="14529" stopIfTrue="1" operator="equal">
      <formula>"NE"</formula>
    </cfRule>
    <cfRule type="cellIs" dxfId="6906" priority="14530" stopIfTrue="1" operator="lessThan">
      <formula>0</formula>
    </cfRule>
  </conditionalFormatting>
  <conditionalFormatting sqref="Z385">
    <cfRule type="expression" dxfId="6905" priority="14540" stopIfTrue="1">
      <formula>#REF!="XXX"</formula>
    </cfRule>
  </conditionalFormatting>
  <conditionalFormatting sqref="AD385">
    <cfRule type="cellIs" dxfId="6904" priority="14528" stopIfTrue="1" operator="notEqual">
      <formula>0</formula>
    </cfRule>
  </conditionalFormatting>
  <conditionalFormatting sqref="AC385">
    <cfRule type="cellIs" dxfId="6903" priority="14526" stopIfTrue="1" operator="equal">
      <formula>"NE"</formula>
    </cfRule>
    <cfRule type="cellIs" dxfId="6902" priority="14527" stopIfTrue="1" operator="lessThan">
      <formula>0</formula>
    </cfRule>
  </conditionalFormatting>
  <conditionalFormatting sqref="A386">
    <cfRule type="expression" dxfId="6901" priority="14518" stopIfTrue="1">
      <formula>D385="XXX"</formula>
    </cfRule>
  </conditionalFormatting>
  <conditionalFormatting sqref="AB386">
    <cfRule type="cellIs" dxfId="6900" priority="14519" stopIfTrue="1" operator="notEqual">
      <formula>0</formula>
    </cfRule>
  </conditionalFormatting>
  <conditionalFormatting sqref="AB386">
    <cfRule type="expression" dxfId="6899" priority="14517" stopIfTrue="1">
      <formula>#REF!="XXX"</formula>
    </cfRule>
  </conditionalFormatting>
  <conditionalFormatting sqref="E386">
    <cfRule type="expression" dxfId="6898" priority="14511" stopIfTrue="1">
      <formula>D386="XXX"</formula>
    </cfRule>
  </conditionalFormatting>
  <conditionalFormatting sqref="C386:D386">
    <cfRule type="expression" dxfId="6897" priority="14514" stopIfTrue="1">
      <formula>C386="XXX"</formula>
    </cfRule>
  </conditionalFormatting>
  <conditionalFormatting sqref="B386">
    <cfRule type="cellIs" dxfId="6896" priority="14515" stopIfTrue="1" operator="equal">
      <formula>"zzz NON ESISTE zzz"</formula>
    </cfRule>
  </conditionalFormatting>
  <conditionalFormatting sqref="AA386">
    <cfRule type="cellIs" dxfId="6895" priority="14509" stopIfTrue="1" operator="equal">
      <formula>"NE"</formula>
    </cfRule>
    <cfRule type="cellIs" dxfId="6894" priority="14510" stopIfTrue="1" operator="lessThan">
      <formula>0</formula>
    </cfRule>
  </conditionalFormatting>
  <conditionalFormatting sqref="Z386">
    <cfRule type="expression" dxfId="6893" priority="14520" stopIfTrue="1">
      <formula>#REF!="XXX"</formula>
    </cfRule>
  </conditionalFormatting>
  <conditionalFormatting sqref="AD386">
    <cfRule type="cellIs" dxfId="6892" priority="14508" stopIfTrue="1" operator="notEqual">
      <formula>0</formula>
    </cfRule>
  </conditionalFormatting>
  <conditionalFormatting sqref="AC386">
    <cfRule type="cellIs" dxfId="6891" priority="14506" stopIfTrue="1" operator="equal">
      <formula>"NE"</formula>
    </cfRule>
    <cfRule type="cellIs" dxfId="6890" priority="14507" stopIfTrue="1" operator="lessThan">
      <formula>0</formula>
    </cfRule>
  </conditionalFormatting>
  <conditionalFormatting sqref="A387">
    <cfRule type="expression" dxfId="6889" priority="14498" stopIfTrue="1">
      <formula>D386="XXX"</formula>
    </cfRule>
  </conditionalFormatting>
  <conditionalFormatting sqref="AB387">
    <cfRule type="cellIs" dxfId="6888" priority="14499" stopIfTrue="1" operator="notEqual">
      <formula>0</formula>
    </cfRule>
  </conditionalFormatting>
  <conditionalFormatting sqref="AB387">
    <cfRule type="expression" dxfId="6887" priority="14497" stopIfTrue="1">
      <formula>#REF!="XXX"</formula>
    </cfRule>
  </conditionalFormatting>
  <conditionalFormatting sqref="E387">
    <cfRule type="expression" dxfId="6886" priority="14491" stopIfTrue="1">
      <formula>D387="XXX"</formula>
    </cfRule>
  </conditionalFormatting>
  <conditionalFormatting sqref="C387:D387">
    <cfRule type="expression" dxfId="6885" priority="14494" stopIfTrue="1">
      <formula>C387="XXX"</formula>
    </cfRule>
  </conditionalFormatting>
  <conditionalFormatting sqref="B387">
    <cfRule type="cellIs" dxfId="6884" priority="14495" stopIfTrue="1" operator="equal">
      <formula>"zzz NON ESISTE zzz"</formula>
    </cfRule>
  </conditionalFormatting>
  <conditionalFormatting sqref="AA387">
    <cfRule type="cellIs" dxfId="6883" priority="14489" stopIfTrue="1" operator="equal">
      <formula>"NE"</formula>
    </cfRule>
    <cfRule type="cellIs" dxfId="6882" priority="14490" stopIfTrue="1" operator="lessThan">
      <formula>0</formula>
    </cfRule>
  </conditionalFormatting>
  <conditionalFormatting sqref="Z387">
    <cfRule type="expression" dxfId="6881" priority="14500" stopIfTrue="1">
      <formula>#REF!="XXX"</formula>
    </cfRule>
  </conditionalFormatting>
  <conditionalFormatting sqref="AD387">
    <cfRule type="cellIs" dxfId="6880" priority="14488" stopIfTrue="1" operator="notEqual">
      <formula>0</formula>
    </cfRule>
  </conditionalFormatting>
  <conditionalFormatting sqref="AC387">
    <cfRule type="cellIs" dxfId="6879" priority="14486" stopIfTrue="1" operator="equal">
      <formula>"NE"</formula>
    </cfRule>
    <cfRule type="cellIs" dxfId="6878" priority="14487" stopIfTrue="1" operator="lessThan">
      <formula>0</formula>
    </cfRule>
  </conditionalFormatting>
  <conditionalFormatting sqref="A388">
    <cfRule type="expression" dxfId="6877" priority="14478" stopIfTrue="1">
      <formula>D387="XXX"</formula>
    </cfRule>
  </conditionalFormatting>
  <conditionalFormatting sqref="AB388">
    <cfRule type="cellIs" dxfId="6876" priority="14479" stopIfTrue="1" operator="notEqual">
      <formula>0</formula>
    </cfRule>
  </conditionalFormatting>
  <conditionalFormatting sqref="AB388">
    <cfRule type="expression" dxfId="6875" priority="14477" stopIfTrue="1">
      <formula>#REF!="XXX"</formula>
    </cfRule>
  </conditionalFormatting>
  <conditionalFormatting sqref="E388">
    <cfRule type="expression" dxfId="6874" priority="14471" stopIfTrue="1">
      <formula>D388="XXX"</formula>
    </cfRule>
  </conditionalFormatting>
  <conditionalFormatting sqref="C388:D388">
    <cfRule type="expression" dxfId="6873" priority="14474" stopIfTrue="1">
      <formula>C388="XXX"</formula>
    </cfRule>
  </conditionalFormatting>
  <conditionalFormatting sqref="B388">
    <cfRule type="cellIs" dxfId="6872" priority="14475" stopIfTrue="1" operator="equal">
      <formula>"zzz NON ESISTE zzz"</formula>
    </cfRule>
  </conditionalFormatting>
  <conditionalFormatting sqref="AA388">
    <cfRule type="cellIs" dxfId="6871" priority="14469" stopIfTrue="1" operator="equal">
      <formula>"NE"</formula>
    </cfRule>
    <cfRule type="cellIs" dxfId="6870" priority="14470" stopIfTrue="1" operator="lessThan">
      <formula>0</formula>
    </cfRule>
  </conditionalFormatting>
  <conditionalFormatting sqref="Z388">
    <cfRule type="expression" dxfId="6869" priority="14480" stopIfTrue="1">
      <formula>#REF!="XXX"</formula>
    </cfRule>
  </conditionalFormatting>
  <conditionalFormatting sqref="AD388">
    <cfRule type="cellIs" dxfId="6868" priority="14468" stopIfTrue="1" operator="notEqual">
      <formula>0</formula>
    </cfRule>
  </conditionalFormatting>
  <conditionalFormatting sqref="AC388">
    <cfRule type="cellIs" dxfId="6867" priority="14466" stopIfTrue="1" operator="equal">
      <formula>"NE"</formula>
    </cfRule>
    <cfRule type="cellIs" dxfId="6866" priority="14467" stopIfTrue="1" operator="lessThan">
      <formula>0</formula>
    </cfRule>
  </conditionalFormatting>
  <conditionalFormatting sqref="A389">
    <cfRule type="expression" dxfId="6865" priority="14458" stopIfTrue="1">
      <formula>D388="XXX"</formula>
    </cfRule>
  </conditionalFormatting>
  <conditionalFormatting sqref="AB389">
    <cfRule type="cellIs" dxfId="6864" priority="14459" stopIfTrue="1" operator="notEqual">
      <formula>0</formula>
    </cfRule>
  </conditionalFormatting>
  <conditionalFormatting sqref="AB389">
    <cfRule type="expression" dxfId="6863" priority="14457" stopIfTrue="1">
      <formula>#REF!="XXX"</formula>
    </cfRule>
  </conditionalFormatting>
  <conditionalFormatting sqref="E389">
    <cfRule type="expression" dxfId="6862" priority="14451" stopIfTrue="1">
      <formula>D389="XXX"</formula>
    </cfRule>
  </conditionalFormatting>
  <conditionalFormatting sqref="C389:D389">
    <cfRule type="expression" dxfId="6861" priority="14454" stopIfTrue="1">
      <formula>C389="XXX"</formula>
    </cfRule>
  </conditionalFormatting>
  <conditionalFormatting sqref="B389">
    <cfRule type="cellIs" dxfId="6860" priority="14455" stopIfTrue="1" operator="equal">
      <formula>"zzz NON ESISTE zzz"</formula>
    </cfRule>
  </conditionalFormatting>
  <conditionalFormatting sqref="AA389">
    <cfRule type="cellIs" dxfId="6859" priority="14449" stopIfTrue="1" operator="equal">
      <formula>"NE"</formula>
    </cfRule>
    <cfRule type="cellIs" dxfId="6858" priority="14450" stopIfTrue="1" operator="lessThan">
      <formula>0</formula>
    </cfRule>
  </conditionalFormatting>
  <conditionalFormatting sqref="Z389">
    <cfRule type="expression" dxfId="6857" priority="14460" stopIfTrue="1">
      <formula>#REF!="XXX"</formula>
    </cfRule>
  </conditionalFormatting>
  <conditionalFormatting sqref="AD389">
    <cfRule type="cellIs" dxfId="6856" priority="14448" stopIfTrue="1" operator="notEqual">
      <formula>0</formula>
    </cfRule>
  </conditionalFormatting>
  <conditionalFormatting sqref="AC389">
    <cfRule type="cellIs" dxfId="6855" priority="14446" stopIfTrue="1" operator="equal">
      <formula>"NE"</formula>
    </cfRule>
    <cfRule type="cellIs" dxfId="6854" priority="14447" stopIfTrue="1" operator="lessThan">
      <formula>0</formula>
    </cfRule>
  </conditionalFormatting>
  <conditionalFormatting sqref="A390">
    <cfRule type="expression" dxfId="6853" priority="14438" stopIfTrue="1">
      <formula>D389="XXX"</formula>
    </cfRule>
  </conditionalFormatting>
  <conditionalFormatting sqref="AB390">
    <cfRule type="cellIs" dxfId="6852" priority="14439" stopIfTrue="1" operator="notEqual">
      <formula>0</formula>
    </cfRule>
  </conditionalFormatting>
  <conditionalFormatting sqref="AB390">
    <cfRule type="expression" dxfId="6851" priority="14437" stopIfTrue="1">
      <formula>#REF!="XXX"</formula>
    </cfRule>
  </conditionalFormatting>
  <conditionalFormatting sqref="E390">
    <cfRule type="expression" dxfId="6850" priority="14431" stopIfTrue="1">
      <formula>D390="XXX"</formula>
    </cfRule>
  </conditionalFormatting>
  <conditionalFormatting sqref="C390:D390">
    <cfRule type="expression" dxfId="6849" priority="14434" stopIfTrue="1">
      <formula>C390="XXX"</formula>
    </cfRule>
  </conditionalFormatting>
  <conditionalFormatting sqref="B390">
    <cfRule type="cellIs" dxfId="6848" priority="14435" stopIfTrue="1" operator="equal">
      <formula>"zzz NON ESISTE zzz"</formula>
    </cfRule>
  </conditionalFormatting>
  <conditionalFormatting sqref="AA390">
    <cfRule type="cellIs" dxfId="6847" priority="14429" stopIfTrue="1" operator="equal">
      <formula>"NE"</formula>
    </cfRule>
    <cfRule type="cellIs" dxfId="6846" priority="14430" stopIfTrue="1" operator="lessThan">
      <formula>0</formula>
    </cfRule>
  </conditionalFormatting>
  <conditionalFormatting sqref="Z390">
    <cfRule type="expression" dxfId="6845" priority="14440" stopIfTrue="1">
      <formula>#REF!="XXX"</formula>
    </cfRule>
  </conditionalFormatting>
  <conditionalFormatting sqref="AD390">
    <cfRule type="cellIs" dxfId="6844" priority="14428" stopIfTrue="1" operator="notEqual">
      <formula>0</formula>
    </cfRule>
  </conditionalFormatting>
  <conditionalFormatting sqref="AC390">
    <cfRule type="cellIs" dxfId="6843" priority="14426" stopIfTrue="1" operator="equal">
      <formula>"NE"</formula>
    </cfRule>
    <cfRule type="cellIs" dxfId="6842" priority="14427" stopIfTrue="1" operator="lessThan">
      <formula>0</formula>
    </cfRule>
  </conditionalFormatting>
  <conditionalFormatting sqref="A391">
    <cfRule type="expression" dxfId="6841" priority="14418" stopIfTrue="1">
      <formula>D390="XXX"</formula>
    </cfRule>
  </conditionalFormatting>
  <conditionalFormatting sqref="AB391">
    <cfRule type="cellIs" dxfId="6840" priority="14419" stopIfTrue="1" operator="notEqual">
      <formula>0</formula>
    </cfRule>
  </conditionalFormatting>
  <conditionalFormatting sqref="AB391">
    <cfRule type="expression" dxfId="6839" priority="14417" stopIfTrue="1">
      <formula>#REF!="XXX"</formula>
    </cfRule>
  </conditionalFormatting>
  <conditionalFormatting sqref="E391">
    <cfRule type="expression" dxfId="6838" priority="14411" stopIfTrue="1">
      <formula>D391="XXX"</formula>
    </cfRule>
  </conditionalFormatting>
  <conditionalFormatting sqref="C391:D391">
    <cfRule type="expression" dxfId="6837" priority="14414" stopIfTrue="1">
      <formula>C391="XXX"</formula>
    </cfRule>
  </conditionalFormatting>
  <conditionalFormatting sqref="B391">
    <cfRule type="cellIs" dxfId="6836" priority="14415" stopIfTrue="1" operator="equal">
      <formula>"zzz NON ESISTE zzz"</formula>
    </cfRule>
  </conditionalFormatting>
  <conditionalFormatting sqref="AA391">
    <cfRule type="cellIs" dxfId="6835" priority="14409" stopIfTrue="1" operator="equal">
      <formula>"NE"</formula>
    </cfRule>
    <cfRule type="cellIs" dxfId="6834" priority="14410" stopIfTrue="1" operator="lessThan">
      <formula>0</formula>
    </cfRule>
  </conditionalFormatting>
  <conditionalFormatting sqref="Z391">
    <cfRule type="expression" dxfId="6833" priority="14420" stopIfTrue="1">
      <formula>#REF!="XXX"</formula>
    </cfRule>
  </conditionalFormatting>
  <conditionalFormatting sqref="AD391">
    <cfRule type="cellIs" dxfId="6832" priority="14408" stopIfTrue="1" operator="notEqual">
      <formula>0</formula>
    </cfRule>
  </conditionalFormatting>
  <conditionalFormatting sqref="AC391">
    <cfRule type="cellIs" dxfId="6831" priority="14406" stopIfTrue="1" operator="equal">
      <formula>"NE"</formula>
    </cfRule>
    <cfRule type="cellIs" dxfId="6830" priority="14407" stopIfTrue="1" operator="lessThan">
      <formula>0</formula>
    </cfRule>
  </conditionalFormatting>
  <conditionalFormatting sqref="A392">
    <cfRule type="expression" dxfId="6829" priority="14398" stopIfTrue="1">
      <formula>D391="XXX"</formula>
    </cfRule>
  </conditionalFormatting>
  <conditionalFormatting sqref="AB392">
    <cfRule type="cellIs" dxfId="6828" priority="14399" stopIfTrue="1" operator="notEqual">
      <formula>0</formula>
    </cfRule>
  </conditionalFormatting>
  <conditionalFormatting sqref="AB392">
    <cfRule type="expression" dxfId="6827" priority="14397" stopIfTrue="1">
      <formula>#REF!="XXX"</formula>
    </cfRule>
  </conditionalFormatting>
  <conditionalFormatting sqref="E392">
    <cfRule type="expression" dxfId="6826" priority="14391" stopIfTrue="1">
      <formula>D392="XXX"</formula>
    </cfRule>
  </conditionalFormatting>
  <conditionalFormatting sqref="C392:D392">
    <cfRule type="expression" dxfId="6825" priority="14394" stopIfTrue="1">
      <formula>C392="XXX"</formula>
    </cfRule>
  </conditionalFormatting>
  <conditionalFormatting sqref="B392">
    <cfRule type="cellIs" dxfId="6824" priority="14395" stopIfTrue="1" operator="equal">
      <formula>"zzz NON ESISTE zzz"</formula>
    </cfRule>
  </conditionalFormatting>
  <conditionalFormatting sqref="AA392">
    <cfRule type="cellIs" dxfId="6823" priority="14389" stopIfTrue="1" operator="equal">
      <formula>"NE"</formula>
    </cfRule>
    <cfRule type="cellIs" dxfId="6822" priority="14390" stopIfTrue="1" operator="lessThan">
      <formula>0</formula>
    </cfRule>
  </conditionalFormatting>
  <conditionalFormatting sqref="Z392">
    <cfRule type="expression" dxfId="6821" priority="14400" stopIfTrue="1">
      <formula>#REF!="XXX"</formula>
    </cfRule>
  </conditionalFormatting>
  <conditionalFormatting sqref="AD392">
    <cfRule type="cellIs" dxfId="6820" priority="14388" stopIfTrue="1" operator="notEqual">
      <formula>0</formula>
    </cfRule>
  </conditionalFormatting>
  <conditionalFormatting sqref="AC392">
    <cfRule type="cellIs" dxfId="6819" priority="14386" stopIfTrue="1" operator="equal">
      <formula>"NE"</formula>
    </cfRule>
    <cfRule type="cellIs" dxfId="6818" priority="14387" stopIfTrue="1" operator="lessThan">
      <formula>0</formula>
    </cfRule>
  </conditionalFormatting>
  <conditionalFormatting sqref="A393">
    <cfRule type="expression" dxfId="6817" priority="14378" stopIfTrue="1">
      <formula>D392="XXX"</formula>
    </cfRule>
  </conditionalFormatting>
  <conditionalFormatting sqref="AB393">
    <cfRule type="cellIs" dxfId="6816" priority="14379" stopIfTrue="1" operator="notEqual">
      <formula>0</formula>
    </cfRule>
  </conditionalFormatting>
  <conditionalFormatting sqref="AB393">
    <cfRule type="expression" dxfId="6815" priority="14377" stopIfTrue="1">
      <formula>#REF!="XXX"</formula>
    </cfRule>
  </conditionalFormatting>
  <conditionalFormatting sqref="E393">
    <cfRule type="expression" dxfId="6814" priority="14371" stopIfTrue="1">
      <formula>D393="XXX"</formula>
    </cfRule>
  </conditionalFormatting>
  <conditionalFormatting sqref="C393:D393">
    <cfRule type="expression" dxfId="6813" priority="14374" stopIfTrue="1">
      <formula>C393="XXX"</formula>
    </cfRule>
  </conditionalFormatting>
  <conditionalFormatting sqref="B393">
    <cfRule type="cellIs" dxfId="6812" priority="14375" stopIfTrue="1" operator="equal">
      <formula>"zzz NON ESISTE zzz"</formula>
    </cfRule>
  </conditionalFormatting>
  <conditionalFormatting sqref="AA393">
    <cfRule type="cellIs" dxfId="6811" priority="14369" stopIfTrue="1" operator="equal">
      <formula>"NE"</formula>
    </cfRule>
    <cfRule type="cellIs" dxfId="6810" priority="14370" stopIfTrue="1" operator="lessThan">
      <formula>0</formula>
    </cfRule>
  </conditionalFormatting>
  <conditionalFormatting sqref="Z393">
    <cfRule type="expression" dxfId="6809" priority="14380" stopIfTrue="1">
      <formula>#REF!="XXX"</formula>
    </cfRule>
  </conditionalFormatting>
  <conditionalFormatting sqref="AD393">
    <cfRule type="cellIs" dxfId="6808" priority="14368" stopIfTrue="1" operator="notEqual">
      <formula>0</formula>
    </cfRule>
  </conditionalFormatting>
  <conditionalFormatting sqref="AC393">
    <cfRule type="cellIs" dxfId="6807" priority="14366" stopIfTrue="1" operator="equal">
      <formula>"NE"</formula>
    </cfRule>
    <cfRule type="cellIs" dxfId="6806" priority="14367" stopIfTrue="1" operator="lessThan">
      <formula>0</formula>
    </cfRule>
  </conditionalFormatting>
  <conditionalFormatting sqref="A394">
    <cfRule type="expression" dxfId="6805" priority="14358" stopIfTrue="1">
      <formula>D393="XXX"</formula>
    </cfRule>
  </conditionalFormatting>
  <conditionalFormatting sqref="AB394">
    <cfRule type="cellIs" dxfId="6804" priority="14359" stopIfTrue="1" operator="notEqual">
      <formula>0</formula>
    </cfRule>
  </conditionalFormatting>
  <conditionalFormatting sqref="AB394">
    <cfRule type="expression" dxfId="6803" priority="14357" stopIfTrue="1">
      <formula>#REF!="XXX"</formula>
    </cfRule>
  </conditionalFormatting>
  <conditionalFormatting sqref="E394">
    <cfRule type="expression" dxfId="6802" priority="14351" stopIfTrue="1">
      <formula>D394="XXX"</formula>
    </cfRule>
  </conditionalFormatting>
  <conditionalFormatting sqref="C394:D394">
    <cfRule type="expression" dxfId="6801" priority="14354" stopIfTrue="1">
      <formula>C394="XXX"</formula>
    </cfRule>
  </conditionalFormatting>
  <conditionalFormatting sqref="B394">
    <cfRule type="cellIs" dxfId="6800" priority="14355" stopIfTrue="1" operator="equal">
      <formula>"zzz NON ESISTE zzz"</formula>
    </cfRule>
  </conditionalFormatting>
  <conditionalFormatting sqref="AA394">
    <cfRule type="cellIs" dxfId="6799" priority="14349" stopIfTrue="1" operator="equal">
      <formula>"NE"</formula>
    </cfRule>
    <cfRule type="cellIs" dxfId="6798" priority="14350" stopIfTrue="1" operator="lessThan">
      <formula>0</formula>
    </cfRule>
  </conditionalFormatting>
  <conditionalFormatting sqref="Z394">
    <cfRule type="expression" dxfId="6797" priority="14360" stopIfTrue="1">
      <formula>#REF!="XXX"</formula>
    </cfRule>
  </conditionalFormatting>
  <conditionalFormatting sqref="AD394">
    <cfRule type="cellIs" dxfId="6796" priority="14348" stopIfTrue="1" operator="notEqual">
      <formula>0</formula>
    </cfRule>
  </conditionalFormatting>
  <conditionalFormatting sqref="AC394">
    <cfRule type="cellIs" dxfId="6795" priority="14346" stopIfTrue="1" operator="equal">
      <formula>"NE"</formula>
    </cfRule>
    <cfRule type="cellIs" dxfId="6794" priority="14347" stopIfTrue="1" operator="lessThan">
      <formula>0</formula>
    </cfRule>
  </conditionalFormatting>
  <conditionalFormatting sqref="A395">
    <cfRule type="expression" dxfId="6793" priority="14318" stopIfTrue="1">
      <formula>#REF!="XXX"</formula>
    </cfRule>
  </conditionalFormatting>
  <conditionalFormatting sqref="AB395">
    <cfRule type="cellIs" dxfId="6792" priority="14319" stopIfTrue="1" operator="notEqual">
      <formula>0</formula>
    </cfRule>
  </conditionalFormatting>
  <conditionalFormatting sqref="AB395">
    <cfRule type="expression" dxfId="6791" priority="14317" stopIfTrue="1">
      <formula>#REF!="XXX"</formula>
    </cfRule>
  </conditionalFormatting>
  <conditionalFormatting sqref="E395">
    <cfRule type="expression" dxfId="6790" priority="14311" stopIfTrue="1">
      <formula>D395="XXX"</formula>
    </cfRule>
  </conditionalFormatting>
  <conditionalFormatting sqref="C395:D395">
    <cfRule type="expression" dxfId="6789" priority="14314" stopIfTrue="1">
      <formula>C395="XXX"</formula>
    </cfRule>
  </conditionalFormatting>
  <conditionalFormatting sqref="B395">
    <cfRule type="cellIs" dxfId="6788" priority="14315" stopIfTrue="1" operator="equal">
      <formula>"zzz NON ESISTE zzz"</formula>
    </cfRule>
  </conditionalFormatting>
  <conditionalFormatting sqref="AA395">
    <cfRule type="cellIs" dxfId="6787" priority="14309" stopIfTrue="1" operator="equal">
      <formula>"NE"</formula>
    </cfRule>
    <cfRule type="cellIs" dxfId="6786" priority="14310" stopIfTrue="1" operator="lessThan">
      <formula>0</formula>
    </cfRule>
  </conditionalFormatting>
  <conditionalFormatting sqref="Z395">
    <cfRule type="expression" dxfId="6785" priority="14320" stopIfTrue="1">
      <formula>#REF!="XXX"</formula>
    </cfRule>
  </conditionalFormatting>
  <conditionalFormatting sqref="AD395">
    <cfRule type="cellIs" dxfId="6784" priority="14308" stopIfTrue="1" operator="notEqual">
      <formula>0</formula>
    </cfRule>
  </conditionalFormatting>
  <conditionalFormatting sqref="AC395">
    <cfRule type="cellIs" dxfId="6783" priority="14306" stopIfTrue="1" operator="equal">
      <formula>"NE"</formula>
    </cfRule>
    <cfRule type="cellIs" dxfId="6782" priority="14307" stopIfTrue="1" operator="lessThan">
      <formula>0</formula>
    </cfRule>
  </conditionalFormatting>
  <conditionalFormatting sqref="A396">
    <cfRule type="expression" dxfId="6781" priority="14298" stopIfTrue="1">
      <formula>D395="XXX"</formula>
    </cfRule>
  </conditionalFormatting>
  <conditionalFormatting sqref="AB396">
    <cfRule type="cellIs" dxfId="6780" priority="14299" stopIfTrue="1" operator="notEqual">
      <formula>0</formula>
    </cfRule>
  </conditionalFormatting>
  <conditionalFormatting sqref="AB396">
    <cfRule type="expression" dxfId="6779" priority="14297" stopIfTrue="1">
      <formula>#REF!="XXX"</formula>
    </cfRule>
  </conditionalFormatting>
  <conditionalFormatting sqref="E396">
    <cfRule type="expression" dxfId="6778" priority="14291" stopIfTrue="1">
      <formula>D396="XXX"</formula>
    </cfRule>
  </conditionalFormatting>
  <conditionalFormatting sqref="C396:D396">
    <cfRule type="expression" dxfId="6777" priority="14294" stopIfTrue="1">
      <formula>C396="XXX"</formula>
    </cfRule>
  </conditionalFormatting>
  <conditionalFormatting sqref="B396">
    <cfRule type="cellIs" dxfId="6776" priority="14295" stopIfTrue="1" operator="equal">
      <formula>"zzz NON ESISTE zzz"</formula>
    </cfRule>
  </conditionalFormatting>
  <conditionalFormatting sqref="AA396">
    <cfRule type="cellIs" dxfId="6775" priority="14289" stopIfTrue="1" operator="equal">
      <formula>"NE"</formula>
    </cfRule>
    <cfRule type="cellIs" dxfId="6774" priority="14290" stopIfTrue="1" operator="lessThan">
      <formula>0</formula>
    </cfRule>
  </conditionalFormatting>
  <conditionalFormatting sqref="Z396">
    <cfRule type="expression" dxfId="6773" priority="14300" stopIfTrue="1">
      <formula>#REF!="XXX"</formula>
    </cfRule>
  </conditionalFormatting>
  <conditionalFormatting sqref="AD396">
    <cfRule type="cellIs" dxfId="6772" priority="14288" stopIfTrue="1" operator="notEqual">
      <formula>0</formula>
    </cfRule>
  </conditionalFormatting>
  <conditionalFormatting sqref="AC396">
    <cfRule type="cellIs" dxfId="6771" priority="14286" stopIfTrue="1" operator="equal">
      <formula>"NE"</formula>
    </cfRule>
    <cfRule type="cellIs" dxfId="6770" priority="14287" stopIfTrue="1" operator="lessThan">
      <formula>0</formula>
    </cfRule>
  </conditionalFormatting>
  <conditionalFormatting sqref="A397">
    <cfRule type="expression" dxfId="6769" priority="14278" stopIfTrue="1">
      <formula>D396="XXX"</formula>
    </cfRule>
  </conditionalFormatting>
  <conditionalFormatting sqref="AB397">
    <cfRule type="cellIs" dxfId="6768" priority="14279" stopIfTrue="1" operator="notEqual">
      <formula>0</formula>
    </cfRule>
  </conditionalFormatting>
  <conditionalFormatting sqref="AB397">
    <cfRule type="expression" dxfId="6767" priority="14277" stopIfTrue="1">
      <formula>#REF!="XXX"</formula>
    </cfRule>
  </conditionalFormatting>
  <conditionalFormatting sqref="E397">
    <cfRule type="expression" dxfId="6766" priority="14271" stopIfTrue="1">
      <formula>D397="XXX"</formula>
    </cfRule>
  </conditionalFormatting>
  <conditionalFormatting sqref="C397:D397">
    <cfRule type="expression" dxfId="6765" priority="14274" stopIfTrue="1">
      <formula>C397="XXX"</formula>
    </cfRule>
  </conditionalFormatting>
  <conditionalFormatting sqref="B397">
    <cfRule type="cellIs" dxfId="6764" priority="14275" stopIfTrue="1" operator="equal">
      <formula>"zzz NON ESISTE zzz"</formula>
    </cfRule>
  </conditionalFormatting>
  <conditionalFormatting sqref="AA397">
    <cfRule type="cellIs" dxfId="6763" priority="14269" stopIfTrue="1" operator="equal">
      <formula>"NE"</formula>
    </cfRule>
    <cfRule type="cellIs" dxfId="6762" priority="14270" stopIfTrue="1" operator="lessThan">
      <formula>0</formula>
    </cfRule>
  </conditionalFormatting>
  <conditionalFormatting sqref="Z397">
    <cfRule type="expression" dxfId="6761" priority="14280" stopIfTrue="1">
      <formula>#REF!="XXX"</formula>
    </cfRule>
  </conditionalFormatting>
  <conditionalFormatting sqref="AD397">
    <cfRule type="cellIs" dxfId="6760" priority="14268" stopIfTrue="1" operator="notEqual">
      <formula>0</formula>
    </cfRule>
  </conditionalFormatting>
  <conditionalFormatting sqref="AC397">
    <cfRule type="cellIs" dxfId="6759" priority="14266" stopIfTrue="1" operator="equal">
      <formula>"NE"</formula>
    </cfRule>
    <cfRule type="cellIs" dxfId="6758" priority="14267" stopIfTrue="1" operator="lessThan">
      <formula>0</formula>
    </cfRule>
  </conditionalFormatting>
  <conditionalFormatting sqref="A398">
    <cfRule type="expression" dxfId="6757" priority="14258" stopIfTrue="1">
      <formula>D397="XXX"</formula>
    </cfRule>
  </conditionalFormatting>
  <conditionalFormatting sqref="AB398">
    <cfRule type="cellIs" dxfId="6756" priority="14259" stopIfTrue="1" operator="notEqual">
      <formula>0</formula>
    </cfRule>
  </conditionalFormatting>
  <conditionalFormatting sqref="AB398">
    <cfRule type="expression" dxfId="6755" priority="14257" stopIfTrue="1">
      <formula>#REF!="XXX"</formula>
    </cfRule>
  </conditionalFormatting>
  <conditionalFormatting sqref="E398">
    <cfRule type="expression" dxfId="6754" priority="14251" stopIfTrue="1">
      <formula>D398="XXX"</formula>
    </cfRule>
  </conditionalFormatting>
  <conditionalFormatting sqref="C398:D398">
    <cfRule type="expression" dxfId="6753" priority="14254" stopIfTrue="1">
      <formula>C398="XXX"</formula>
    </cfRule>
  </conditionalFormatting>
  <conditionalFormatting sqref="B398">
    <cfRule type="cellIs" dxfId="6752" priority="14255" stopIfTrue="1" operator="equal">
      <formula>"zzz NON ESISTE zzz"</formula>
    </cfRule>
  </conditionalFormatting>
  <conditionalFormatting sqref="AA398">
    <cfRule type="cellIs" dxfId="6751" priority="14249" stopIfTrue="1" operator="equal">
      <formula>"NE"</formula>
    </cfRule>
    <cfRule type="cellIs" dxfId="6750" priority="14250" stopIfTrue="1" operator="lessThan">
      <formula>0</formula>
    </cfRule>
  </conditionalFormatting>
  <conditionalFormatting sqref="Z398">
    <cfRule type="expression" dxfId="6749" priority="14260" stopIfTrue="1">
      <formula>#REF!="XXX"</formula>
    </cfRule>
  </conditionalFormatting>
  <conditionalFormatting sqref="AD398">
    <cfRule type="cellIs" dxfId="6748" priority="14248" stopIfTrue="1" operator="notEqual">
      <formula>0</formula>
    </cfRule>
  </conditionalFormatting>
  <conditionalFormatting sqref="AC398">
    <cfRule type="cellIs" dxfId="6747" priority="14246" stopIfTrue="1" operator="equal">
      <formula>"NE"</formula>
    </cfRule>
    <cfRule type="cellIs" dxfId="6746" priority="14247" stopIfTrue="1" operator="lessThan">
      <formula>0</formula>
    </cfRule>
  </conditionalFormatting>
  <conditionalFormatting sqref="A399">
    <cfRule type="expression" dxfId="6745" priority="14238" stopIfTrue="1">
      <formula>D398="XXX"</formula>
    </cfRule>
  </conditionalFormatting>
  <conditionalFormatting sqref="AB399">
    <cfRule type="cellIs" dxfId="6744" priority="14239" stopIfTrue="1" operator="notEqual">
      <formula>0</formula>
    </cfRule>
  </conditionalFormatting>
  <conditionalFormatting sqref="AB399">
    <cfRule type="expression" dxfId="6743" priority="14237" stopIfTrue="1">
      <formula>#REF!="XXX"</formula>
    </cfRule>
  </conditionalFormatting>
  <conditionalFormatting sqref="E399">
    <cfRule type="expression" dxfId="6742" priority="14231" stopIfTrue="1">
      <formula>D399="XXX"</formula>
    </cfRule>
  </conditionalFormatting>
  <conditionalFormatting sqref="C399:D399">
    <cfRule type="expression" dxfId="6741" priority="14234" stopIfTrue="1">
      <formula>C399="XXX"</formula>
    </cfRule>
  </conditionalFormatting>
  <conditionalFormatting sqref="B399">
    <cfRule type="cellIs" dxfId="6740" priority="14235" stopIfTrue="1" operator="equal">
      <formula>"zzz NON ESISTE zzz"</formula>
    </cfRule>
  </conditionalFormatting>
  <conditionalFormatting sqref="AA399">
    <cfRule type="cellIs" dxfId="6739" priority="14229" stopIfTrue="1" operator="equal">
      <formula>"NE"</formula>
    </cfRule>
    <cfRule type="cellIs" dxfId="6738" priority="14230" stopIfTrue="1" operator="lessThan">
      <formula>0</formula>
    </cfRule>
  </conditionalFormatting>
  <conditionalFormatting sqref="Z399">
    <cfRule type="expression" dxfId="6737" priority="14240" stopIfTrue="1">
      <formula>#REF!="XXX"</formula>
    </cfRule>
  </conditionalFormatting>
  <conditionalFormatting sqref="AD399">
    <cfRule type="cellIs" dxfId="6736" priority="14228" stopIfTrue="1" operator="notEqual">
      <formula>0</formula>
    </cfRule>
  </conditionalFormatting>
  <conditionalFormatting sqref="AC399">
    <cfRule type="cellIs" dxfId="6735" priority="14226" stopIfTrue="1" operator="equal">
      <formula>"NE"</formula>
    </cfRule>
    <cfRule type="cellIs" dxfId="6734" priority="14227" stopIfTrue="1" operator="lessThan">
      <formula>0</formula>
    </cfRule>
  </conditionalFormatting>
  <conditionalFormatting sqref="A400">
    <cfRule type="expression" dxfId="6733" priority="14218" stopIfTrue="1">
      <formula>D399="XXX"</formula>
    </cfRule>
  </conditionalFormatting>
  <conditionalFormatting sqref="AB400">
    <cfRule type="cellIs" dxfId="6732" priority="14219" stopIfTrue="1" operator="notEqual">
      <formula>0</formula>
    </cfRule>
  </conditionalFormatting>
  <conditionalFormatting sqref="AB400">
    <cfRule type="expression" dxfId="6731" priority="14217" stopIfTrue="1">
      <formula>#REF!="XXX"</formula>
    </cfRule>
  </conditionalFormatting>
  <conditionalFormatting sqref="E400">
    <cfRule type="expression" dxfId="6730" priority="14211" stopIfTrue="1">
      <formula>D400="XXX"</formula>
    </cfRule>
  </conditionalFormatting>
  <conditionalFormatting sqref="C400:D400">
    <cfRule type="expression" dxfId="6729" priority="14214" stopIfTrue="1">
      <formula>C400="XXX"</formula>
    </cfRule>
  </conditionalFormatting>
  <conditionalFormatting sqref="B400">
    <cfRule type="cellIs" dxfId="6728" priority="14215" stopIfTrue="1" operator="equal">
      <formula>"zzz NON ESISTE zzz"</formula>
    </cfRule>
  </conditionalFormatting>
  <conditionalFormatting sqref="AA400">
    <cfRule type="cellIs" dxfId="6727" priority="14209" stopIfTrue="1" operator="equal">
      <formula>"NE"</formula>
    </cfRule>
    <cfRule type="cellIs" dxfId="6726" priority="14210" stopIfTrue="1" operator="lessThan">
      <formula>0</formula>
    </cfRule>
  </conditionalFormatting>
  <conditionalFormatting sqref="Z400">
    <cfRule type="expression" dxfId="6725" priority="14220" stopIfTrue="1">
      <formula>#REF!="XXX"</formula>
    </cfRule>
  </conditionalFormatting>
  <conditionalFormatting sqref="AD400">
    <cfRule type="cellIs" dxfId="6724" priority="14208" stopIfTrue="1" operator="notEqual">
      <formula>0</formula>
    </cfRule>
  </conditionalFormatting>
  <conditionalFormatting sqref="AC400">
    <cfRule type="cellIs" dxfId="6723" priority="14206" stopIfTrue="1" operator="equal">
      <formula>"NE"</formula>
    </cfRule>
    <cfRule type="cellIs" dxfId="6722" priority="14207" stopIfTrue="1" operator="lessThan">
      <formula>0</formula>
    </cfRule>
  </conditionalFormatting>
  <conditionalFormatting sqref="A401">
    <cfRule type="expression" dxfId="6721" priority="14198" stopIfTrue="1">
      <formula>D400="XXX"</formula>
    </cfRule>
  </conditionalFormatting>
  <conditionalFormatting sqref="AB401">
    <cfRule type="cellIs" dxfId="6720" priority="14199" stopIfTrue="1" operator="notEqual">
      <formula>0</formula>
    </cfRule>
  </conditionalFormatting>
  <conditionalFormatting sqref="AB401">
    <cfRule type="expression" dxfId="6719" priority="14197" stopIfTrue="1">
      <formula>#REF!="XXX"</formula>
    </cfRule>
  </conditionalFormatting>
  <conditionalFormatting sqref="E401">
    <cfRule type="expression" dxfId="6718" priority="14191" stopIfTrue="1">
      <formula>D401="XXX"</formula>
    </cfRule>
  </conditionalFormatting>
  <conditionalFormatting sqref="C401:D401">
    <cfRule type="expression" dxfId="6717" priority="14194" stopIfTrue="1">
      <formula>C401="XXX"</formula>
    </cfRule>
  </conditionalFormatting>
  <conditionalFormatting sqref="B401">
    <cfRule type="cellIs" dxfId="6716" priority="14195" stopIfTrue="1" operator="equal">
      <formula>"zzz NON ESISTE zzz"</formula>
    </cfRule>
  </conditionalFormatting>
  <conditionalFormatting sqref="AA401">
    <cfRule type="cellIs" dxfId="6715" priority="14189" stopIfTrue="1" operator="equal">
      <formula>"NE"</formula>
    </cfRule>
    <cfRule type="cellIs" dxfId="6714" priority="14190" stopIfTrue="1" operator="lessThan">
      <formula>0</formula>
    </cfRule>
  </conditionalFormatting>
  <conditionalFormatting sqref="Z401">
    <cfRule type="expression" dxfId="6713" priority="14200" stopIfTrue="1">
      <formula>#REF!="XXX"</formula>
    </cfRule>
  </conditionalFormatting>
  <conditionalFormatting sqref="AD401">
    <cfRule type="cellIs" dxfId="6712" priority="14188" stopIfTrue="1" operator="notEqual">
      <formula>0</formula>
    </cfRule>
  </conditionalFormatting>
  <conditionalFormatting sqref="AC401">
    <cfRule type="cellIs" dxfId="6711" priority="14186" stopIfTrue="1" operator="equal">
      <formula>"NE"</formula>
    </cfRule>
    <cfRule type="cellIs" dxfId="6710" priority="14187" stopIfTrue="1" operator="lessThan">
      <formula>0</formula>
    </cfRule>
  </conditionalFormatting>
  <conditionalFormatting sqref="A402">
    <cfRule type="expression" dxfId="6709" priority="14178" stopIfTrue="1">
      <formula>D401="XXX"</formula>
    </cfRule>
  </conditionalFormatting>
  <conditionalFormatting sqref="AB402">
    <cfRule type="cellIs" dxfId="6708" priority="14179" stopIfTrue="1" operator="notEqual">
      <formula>0</formula>
    </cfRule>
  </conditionalFormatting>
  <conditionalFormatting sqref="AB402">
    <cfRule type="expression" dxfId="6707" priority="14177" stopIfTrue="1">
      <formula>#REF!="XXX"</formula>
    </cfRule>
  </conditionalFormatting>
  <conditionalFormatting sqref="E402">
    <cfRule type="expression" dxfId="6706" priority="14171" stopIfTrue="1">
      <formula>D402="XXX"</formula>
    </cfRule>
  </conditionalFormatting>
  <conditionalFormatting sqref="C402:D402">
    <cfRule type="expression" dxfId="6705" priority="14174" stopIfTrue="1">
      <formula>C402="XXX"</formula>
    </cfRule>
  </conditionalFormatting>
  <conditionalFormatting sqref="B402">
    <cfRule type="cellIs" dxfId="6704" priority="14175" stopIfTrue="1" operator="equal">
      <formula>"zzz NON ESISTE zzz"</formula>
    </cfRule>
  </conditionalFormatting>
  <conditionalFormatting sqref="AA402">
    <cfRule type="cellIs" dxfId="6703" priority="14169" stopIfTrue="1" operator="equal">
      <formula>"NE"</formula>
    </cfRule>
    <cfRule type="cellIs" dxfId="6702" priority="14170" stopIfTrue="1" operator="lessThan">
      <formula>0</formula>
    </cfRule>
  </conditionalFormatting>
  <conditionalFormatting sqref="Z402">
    <cfRule type="expression" dxfId="6701" priority="14180" stopIfTrue="1">
      <formula>#REF!="XXX"</formula>
    </cfRule>
  </conditionalFormatting>
  <conditionalFormatting sqref="AD402">
    <cfRule type="cellIs" dxfId="6700" priority="14168" stopIfTrue="1" operator="notEqual">
      <formula>0</formula>
    </cfRule>
  </conditionalFormatting>
  <conditionalFormatting sqref="AC402">
    <cfRule type="cellIs" dxfId="6699" priority="14166" stopIfTrue="1" operator="equal">
      <formula>"NE"</formula>
    </cfRule>
    <cfRule type="cellIs" dxfId="6698" priority="14167" stopIfTrue="1" operator="lessThan">
      <formula>0</formula>
    </cfRule>
  </conditionalFormatting>
  <conditionalFormatting sqref="A403">
    <cfRule type="expression" dxfId="6697" priority="14158" stopIfTrue="1">
      <formula>D402="XXX"</formula>
    </cfRule>
  </conditionalFormatting>
  <conditionalFormatting sqref="AB403">
    <cfRule type="cellIs" dxfId="6696" priority="14159" stopIfTrue="1" operator="notEqual">
      <formula>0</formula>
    </cfRule>
  </conditionalFormatting>
  <conditionalFormatting sqref="AB403">
    <cfRule type="expression" dxfId="6695" priority="14157" stopIfTrue="1">
      <formula>#REF!="XXX"</formula>
    </cfRule>
  </conditionalFormatting>
  <conditionalFormatting sqref="E403">
    <cfRule type="expression" dxfId="6694" priority="14151" stopIfTrue="1">
      <formula>D403="XXX"</formula>
    </cfRule>
  </conditionalFormatting>
  <conditionalFormatting sqref="C403:D403">
    <cfRule type="expression" dxfId="6693" priority="14154" stopIfTrue="1">
      <formula>C403="XXX"</formula>
    </cfRule>
  </conditionalFormatting>
  <conditionalFormatting sqref="B403">
    <cfRule type="cellIs" dxfId="6692" priority="14155" stopIfTrue="1" operator="equal">
      <formula>"zzz NON ESISTE zzz"</formula>
    </cfRule>
  </conditionalFormatting>
  <conditionalFormatting sqref="AA403">
    <cfRule type="cellIs" dxfId="6691" priority="14149" stopIfTrue="1" operator="equal">
      <formula>"NE"</formula>
    </cfRule>
    <cfRule type="cellIs" dxfId="6690" priority="14150" stopIfTrue="1" operator="lessThan">
      <formula>0</formula>
    </cfRule>
  </conditionalFormatting>
  <conditionalFormatting sqref="Z403">
    <cfRule type="expression" dxfId="6689" priority="14160" stopIfTrue="1">
      <formula>#REF!="XXX"</formula>
    </cfRule>
  </conditionalFormatting>
  <conditionalFormatting sqref="AD403">
    <cfRule type="cellIs" dxfId="6688" priority="14148" stopIfTrue="1" operator="notEqual">
      <formula>0</formula>
    </cfRule>
  </conditionalFormatting>
  <conditionalFormatting sqref="AC403">
    <cfRule type="cellIs" dxfId="6687" priority="14146" stopIfTrue="1" operator="equal">
      <formula>"NE"</formula>
    </cfRule>
    <cfRule type="cellIs" dxfId="6686" priority="14147" stopIfTrue="1" operator="lessThan">
      <formula>0</formula>
    </cfRule>
  </conditionalFormatting>
  <conditionalFormatting sqref="A404">
    <cfRule type="expression" dxfId="6685" priority="14138" stopIfTrue="1">
      <formula>D403="XXX"</formula>
    </cfRule>
  </conditionalFormatting>
  <conditionalFormatting sqref="AB404">
    <cfRule type="cellIs" dxfId="6684" priority="14139" stopIfTrue="1" operator="notEqual">
      <formula>0</formula>
    </cfRule>
  </conditionalFormatting>
  <conditionalFormatting sqref="AB404">
    <cfRule type="expression" dxfId="6683" priority="14137" stopIfTrue="1">
      <formula>#REF!="XXX"</formula>
    </cfRule>
  </conditionalFormatting>
  <conditionalFormatting sqref="E404">
    <cfRule type="expression" dxfId="6682" priority="14131" stopIfTrue="1">
      <formula>D404="XXX"</formula>
    </cfRule>
  </conditionalFormatting>
  <conditionalFormatting sqref="C404:D404">
    <cfRule type="expression" dxfId="6681" priority="14134" stopIfTrue="1">
      <formula>C404="XXX"</formula>
    </cfRule>
  </conditionalFormatting>
  <conditionalFormatting sqref="B404">
    <cfRule type="cellIs" dxfId="6680" priority="14135" stopIfTrue="1" operator="equal">
      <formula>"zzz NON ESISTE zzz"</formula>
    </cfRule>
  </conditionalFormatting>
  <conditionalFormatting sqref="AA404">
    <cfRule type="cellIs" dxfId="6679" priority="14129" stopIfTrue="1" operator="equal">
      <formula>"NE"</formula>
    </cfRule>
    <cfRule type="cellIs" dxfId="6678" priority="14130" stopIfTrue="1" operator="lessThan">
      <formula>0</formula>
    </cfRule>
  </conditionalFormatting>
  <conditionalFormatting sqref="Z404">
    <cfRule type="expression" dxfId="6677" priority="14140" stopIfTrue="1">
      <formula>#REF!="XXX"</formula>
    </cfRule>
  </conditionalFormatting>
  <conditionalFormatting sqref="AD404">
    <cfRule type="cellIs" dxfId="6676" priority="14128" stopIfTrue="1" operator="notEqual">
      <formula>0</formula>
    </cfRule>
  </conditionalFormatting>
  <conditionalFormatting sqref="AC404">
    <cfRule type="cellIs" dxfId="6675" priority="14126" stopIfTrue="1" operator="equal">
      <formula>"NE"</formula>
    </cfRule>
    <cfRule type="cellIs" dxfId="6674" priority="14127" stopIfTrue="1" operator="lessThan">
      <formula>0</formula>
    </cfRule>
  </conditionalFormatting>
  <conditionalFormatting sqref="A405">
    <cfRule type="expression" dxfId="6673" priority="14118" stopIfTrue="1">
      <formula>D404="XXX"</formula>
    </cfRule>
  </conditionalFormatting>
  <conditionalFormatting sqref="AB405">
    <cfRule type="cellIs" dxfId="6672" priority="14119" stopIfTrue="1" operator="notEqual">
      <formula>0</formula>
    </cfRule>
  </conditionalFormatting>
  <conditionalFormatting sqref="AB405">
    <cfRule type="expression" dxfId="6671" priority="14117" stopIfTrue="1">
      <formula>#REF!="XXX"</formula>
    </cfRule>
  </conditionalFormatting>
  <conditionalFormatting sqref="E405">
    <cfRule type="expression" dxfId="6670" priority="14111" stopIfTrue="1">
      <formula>D405="XXX"</formula>
    </cfRule>
  </conditionalFormatting>
  <conditionalFormatting sqref="C405:D405">
    <cfRule type="expression" dxfId="6669" priority="14114" stopIfTrue="1">
      <formula>C405="XXX"</formula>
    </cfRule>
  </conditionalFormatting>
  <conditionalFormatting sqref="B405">
    <cfRule type="cellIs" dxfId="6668" priority="14115" stopIfTrue="1" operator="equal">
      <formula>"zzz NON ESISTE zzz"</formula>
    </cfRule>
  </conditionalFormatting>
  <conditionalFormatting sqref="AA405">
    <cfRule type="cellIs" dxfId="6667" priority="14109" stopIfTrue="1" operator="equal">
      <formula>"NE"</formula>
    </cfRule>
    <cfRule type="cellIs" dxfId="6666" priority="14110" stopIfTrue="1" operator="lessThan">
      <formula>0</formula>
    </cfRule>
  </conditionalFormatting>
  <conditionalFormatting sqref="Z405">
    <cfRule type="expression" dxfId="6665" priority="14120" stopIfTrue="1">
      <formula>#REF!="XXX"</formula>
    </cfRule>
  </conditionalFormatting>
  <conditionalFormatting sqref="AD405">
    <cfRule type="cellIs" dxfId="6664" priority="14108" stopIfTrue="1" operator="notEqual">
      <formula>0</formula>
    </cfRule>
  </conditionalFormatting>
  <conditionalFormatting sqref="AC405">
    <cfRule type="cellIs" dxfId="6663" priority="14106" stopIfTrue="1" operator="equal">
      <formula>"NE"</formula>
    </cfRule>
    <cfRule type="cellIs" dxfId="6662" priority="14107" stopIfTrue="1" operator="lessThan">
      <formula>0</formula>
    </cfRule>
  </conditionalFormatting>
  <conditionalFormatting sqref="A406">
    <cfRule type="expression" dxfId="6661" priority="14078" stopIfTrue="1">
      <formula>#REF!="XXX"</formula>
    </cfRule>
  </conditionalFormatting>
  <conditionalFormatting sqref="AB406">
    <cfRule type="cellIs" dxfId="6660" priority="14079" stopIfTrue="1" operator="notEqual">
      <formula>0</formula>
    </cfRule>
  </conditionalFormatting>
  <conditionalFormatting sqref="AB406">
    <cfRule type="expression" dxfId="6659" priority="14077" stopIfTrue="1">
      <formula>#REF!="XXX"</formula>
    </cfRule>
  </conditionalFormatting>
  <conditionalFormatting sqref="E406">
    <cfRule type="expression" dxfId="6658" priority="14071" stopIfTrue="1">
      <formula>D406="XXX"</formula>
    </cfRule>
  </conditionalFormatting>
  <conditionalFormatting sqref="C406:D406">
    <cfRule type="expression" dxfId="6657" priority="14074" stopIfTrue="1">
      <formula>C406="XXX"</formula>
    </cfRule>
  </conditionalFormatting>
  <conditionalFormatting sqref="B406">
    <cfRule type="cellIs" dxfId="6656" priority="14075" stopIfTrue="1" operator="equal">
      <formula>"zzz NON ESISTE zzz"</formula>
    </cfRule>
  </conditionalFormatting>
  <conditionalFormatting sqref="AA406">
    <cfRule type="cellIs" dxfId="6655" priority="14069" stopIfTrue="1" operator="equal">
      <formula>"NE"</formula>
    </cfRule>
    <cfRule type="cellIs" dxfId="6654" priority="14070" stopIfTrue="1" operator="lessThan">
      <formula>0</formula>
    </cfRule>
  </conditionalFormatting>
  <conditionalFormatting sqref="Z406">
    <cfRule type="expression" dxfId="6653" priority="14080" stopIfTrue="1">
      <formula>#REF!="XXX"</formula>
    </cfRule>
  </conditionalFormatting>
  <conditionalFormatting sqref="AD406">
    <cfRule type="cellIs" dxfId="6652" priority="14068" stopIfTrue="1" operator="notEqual">
      <formula>0</formula>
    </cfRule>
  </conditionalFormatting>
  <conditionalFormatting sqref="AC406">
    <cfRule type="cellIs" dxfId="6651" priority="14066" stopIfTrue="1" operator="equal">
      <formula>"NE"</formula>
    </cfRule>
    <cfRule type="cellIs" dxfId="6650" priority="14067" stopIfTrue="1" operator="lessThan">
      <formula>0</formula>
    </cfRule>
  </conditionalFormatting>
  <conditionalFormatting sqref="A407">
    <cfRule type="expression" dxfId="6649" priority="14058" stopIfTrue="1">
      <formula>D406="XXX"</formula>
    </cfRule>
  </conditionalFormatting>
  <conditionalFormatting sqref="AB407">
    <cfRule type="cellIs" dxfId="6648" priority="14059" stopIfTrue="1" operator="notEqual">
      <formula>0</formula>
    </cfRule>
  </conditionalFormatting>
  <conditionalFormatting sqref="AB407">
    <cfRule type="expression" dxfId="6647" priority="14057" stopIfTrue="1">
      <formula>#REF!="XXX"</formula>
    </cfRule>
  </conditionalFormatting>
  <conditionalFormatting sqref="E407">
    <cfRule type="expression" dxfId="6646" priority="14051" stopIfTrue="1">
      <formula>D407="XXX"</formula>
    </cfRule>
  </conditionalFormatting>
  <conditionalFormatting sqref="C407:D407">
    <cfRule type="expression" dxfId="6645" priority="14054" stopIfTrue="1">
      <formula>C407="XXX"</formula>
    </cfRule>
  </conditionalFormatting>
  <conditionalFormatting sqref="B407">
    <cfRule type="cellIs" dxfId="6644" priority="14055" stopIfTrue="1" operator="equal">
      <formula>"zzz NON ESISTE zzz"</formula>
    </cfRule>
  </conditionalFormatting>
  <conditionalFormatting sqref="AA407">
    <cfRule type="cellIs" dxfId="6643" priority="14049" stopIfTrue="1" operator="equal">
      <formula>"NE"</formula>
    </cfRule>
    <cfRule type="cellIs" dxfId="6642" priority="14050" stopIfTrue="1" operator="lessThan">
      <formula>0</formula>
    </cfRule>
  </conditionalFormatting>
  <conditionalFormatting sqref="Z407">
    <cfRule type="expression" dxfId="6641" priority="14060" stopIfTrue="1">
      <formula>#REF!="XXX"</formula>
    </cfRule>
  </conditionalFormatting>
  <conditionalFormatting sqref="AD407">
    <cfRule type="cellIs" dxfId="6640" priority="14048" stopIfTrue="1" operator="notEqual">
      <formula>0</formula>
    </cfRule>
  </conditionalFormatting>
  <conditionalFormatting sqref="AC407">
    <cfRule type="cellIs" dxfId="6639" priority="14046" stopIfTrue="1" operator="equal">
      <formula>"NE"</formula>
    </cfRule>
    <cfRule type="cellIs" dxfId="6638" priority="14047" stopIfTrue="1" operator="lessThan">
      <formula>0</formula>
    </cfRule>
  </conditionalFormatting>
  <conditionalFormatting sqref="A408">
    <cfRule type="expression" dxfId="6637" priority="14038" stopIfTrue="1">
      <formula>D407="XXX"</formula>
    </cfRule>
  </conditionalFormatting>
  <conditionalFormatting sqref="AB408">
    <cfRule type="cellIs" dxfId="6636" priority="14039" stopIfTrue="1" operator="notEqual">
      <formula>0</formula>
    </cfRule>
  </conditionalFormatting>
  <conditionalFormatting sqref="AB408">
    <cfRule type="expression" dxfId="6635" priority="14037" stopIfTrue="1">
      <formula>#REF!="XXX"</formula>
    </cfRule>
  </conditionalFormatting>
  <conditionalFormatting sqref="E408">
    <cfRule type="expression" dxfId="6634" priority="14031" stopIfTrue="1">
      <formula>D408="XXX"</formula>
    </cfRule>
  </conditionalFormatting>
  <conditionalFormatting sqref="C408:D408">
    <cfRule type="expression" dxfId="6633" priority="14034" stopIfTrue="1">
      <formula>C408="XXX"</formula>
    </cfRule>
  </conditionalFormatting>
  <conditionalFormatting sqref="B408">
    <cfRule type="cellIs" dxfId="6632" priority="14035" stopIfTrue="1" operator="equal">
      <formula>"zzz NON ESISTE zzz"</formula>
    </cfRule>
  </conditionalFormatting>
  <conditionalFormatting sqref="AA408">
    <cfRule type="cellIs" dxfId="6631" priority="14029" stopIfTrue="1" operator="equal">
      <formula>"NE"</formula>
    </cfRule>
    <cfRule type="cellIs" dxfId="6630" priority="14030" stopIfTrue="1" operator="lessThan">
      <formula>0</formula>
    </cfRule>
  </conditionalFormatting>
  <conditionalFormatting sqref="Z408">
    <cfRule type="expression" dxfId="6629" priority="14040" stopIfTrue="1">
      <formula>#REF!="XXX"</formula>
    </cfRule>
  </conditionalFormatting>
  <conditionalFormatting sqref="AD408">
    <cfRule type="cellIs" dxfId="6628" priority="14028" stopIfTrue="1" operator="notEqual">
      <formula>0</formula>
    </cfRule>
  </conditionalFormatting>
  <conditionalFormatting sqref="AC408">
    <cfRule type="cellIs" dxfId="6627" priority="14026" stopIfTrue="1" operator="equal">
      <formula>"NE"</formula>
    </cfRule>
    <cfRule type="cellIs" dxfId="6626" priority="14027" stopIfTrue="1" operator="lessThan">
      <formula>0</formula>
    </cfRule>
  </conditionalFormatting>
  <conditionalFormatting sqref="AB409">
    <cfRule type="cellIs" dxfId="6625" priority="14019" stopIfTrue="1" operator="notEqual">
      <formula>0</formula>
    </cfRule>
  </conditionalFormatting>
  <conditionalFormatting sqref="AB409">
    <cfRule type="expression" dxfId="6624" priority="14017" stopIfTrue="1">
      <formula>#REF!="XXX"</formula>
    </cfRule>
  </conditionalFormatting>
  <conditionalFormatting sqref="E409">
    <cfRule type="expression" dxfId="6623" priority="14011" stopIfTrue="1">
      <formula>D409="XXX"</formula>
    </cfRule>
  </conditionalFormatting>
  <conditionalFormatting sqref="C409:D409">
    <cfRule type="expression" dxfId="6622" priority="14014" stopIfTrue="1">
      <formula>C409="XXX"</formula>
    </cfRule>
  </conditionalFormatting>
  <conditionalFormatting sqref="B409">
    <cfRule type="cellIs" dxfId="6621" priority="14015" stopIfTrue="1" operator="equal">
      <formula>"zzz NON ESISTE zzz"</formula>
    </cfRule>
  </conditionalFormatting>
  <conditionalFormatting sqref="AA409">
    <cfRule type="cellIs" dxfId="6620" priority="14009" stopIfTrue="1" operator="equal">
      <formula>"NE"</formula>
    </cfRule>
    <cfRule type="cellIs" dxfId="6619" priority="14010" stopIfTrue="1" operator="lessThan">
      <formula>0</formula>
    </cfRule>
  </conditionalFormatting>
  <conditionalFormatting sqref="Z409">
    <cfRule type="expression" dxfId="6618" priority="14020" stopIfTrue="1">
      <formula>#REF!="XXX"</formula>
    </cfRule>
  </conditionalFormatting>
  <conditionalFormatting sqref="AD409">
    <cfRule type="cellIs" dxfId="6617" priority="14008" stopIfTrue="1" operator="notEqual">
      <formula>0</formula>
    </cfRule>
  </conditionalFormatting>
  <conditionalFormatting sqref="AC409">
    <cfRule type="cellIs" dxfId="6616" priority="14006" stopIfTrue="1" operator="equal">
      <formula>"NE"</formula>
    </cfRule>
    <cfRule type="cellIs" dxfId="6615" priority="14007" stopIfTrue="1" operator="lessThan">
      <formula>0</formula>
    </cfRule>
  </conditionalFormatting>
  <conditionalFormatting sqref="AB410">
    <cfRule type="cellIs" dxfId="6614" priority="13999" stopIfTrue="1" operator="notEqual">
      <formula>0</formula>
    </cfRule>
  </conditionalFormatting>
  <conditionalFormatting sqref="AB410">
    <cfRule type="expression" dxfId="6613" priority="13997" stopIfTrue="1">
      <formula>#REF!="XXX"</formula>
    </cfRule>
  </conditionalFormatting>
  <conditionalFormatting sqref="E410">
    <cfRule type="expression" dxfId="6612" priority="13991" stopIfTrue="1">
      <formula>D410="XXX"</formula>
    </cfRule>
  </conditionalFormatting>
  <conditionalFormatting sqref="C410:D410">
    <cfRule type="expression" dxfId="6611" priority="13994" stopIfTrue="1">
      <formula>C410="XXX"</formula>
    </cfRule>
  </conditionalFormatting>
  <conditionalFormatting sqref="B410">
    <cfRule type="cellIs" dxfId="6610" priority="13995" stopIfTrue="1" operator="equal">
      <formula>"zzz NON ESISTE zzz"</formula>
    </cfRule>
  </conditionalFormatting>
  <conditionalFormatting sqref="AA410">
    <cfRule type="cellIs" dxfId="6609" priority="13989" stopIfTrue="1" operator="equal">
      <formula>"NE"</formula>
    </cfRule>
    <cfRule type="cellIs" dxfId="6608" priority="13990" stopIfTrue="1" operator="lessThan">
      <formula>0</formula>
    </cfRule>
  </conditionalFormatting>
  <conditionalFormatting sqref="Z410">
    <cfRule type="expression" dxfId="6607" priority="14000" stopIfTrue="1">
      <formula>#REF!="XXX"</formula>
    </cfRule>
  </conditionalFormatting>
  <conditionalFormatting sqref="AD410">
    <cfRule type="cellIs" dxfId="6606" priority="13988" stopIfTrue="1" operator="notEqual">
      <formula>0</formula>
    </cfRule>
  </conditionalFormatting>
  <conditionalFormatting sqref="AC410">
    <cfRule type="cellIs" dxfId="6605" priority="13986" stopIfTrue="1" operator="equal">
      <formula>"NE"</formula>
    </cfRule>
    <cfRule type="cellIs" dxfId="6604" priority="13987" stopIfTrue="1" operator="lessThan">
      <formula>0</formula>
    </cfRule>
  </conditionalFormatting>
  <conditionalFormatting sqref="A411">
    <cfRule type="expression" dxfId="6603" priority="13978" stopIfTrue="1">
      <formula>D410="XXX"</formula>
    </cfRule>
  </conditionalFormatting>
  <conditionalFormatting sqref="AB411">
    <cfRule type="cellIs" dxfId="6602" priority="13979" stopIfTrue="1" operator="notEqual">
      <formula>0</formula>
    </cfRule>
  </conditionalFormatting>
  <conditionalFormatting sqref="AB411">
    <cfRule type="expression" dxfId="6601" priority="13977" stopIfTrue="1">
      <formula>#REF!="XXX"</formula>
    </cfRule>
  </conditionalFormatting>
  <conditionalFormatting sqref="E411">
    <cfRule type="expression" dxfId="6600" priority="13971" stopIfTrue="1">
      <formula>D411="XXX"</formula>
    </cfRule>
  </conditionalFormatting>
  <conditionalFormatting sqref="C411:D411">
    <cfRule type="expression" dxfId="6599" priority="13974" stopIfTrue="1">
      <formula>C411="XXX"</formula>
    </cfRule>
  </conditionalFormatting>
  <conditionalFormatting sqref="B411">
    <cfRule type="cellIs" dxfId="6598" priority="13975" stopIfTrue="1" operator="equal">
      <formula>"zzz NON ESISTE zzz"</formula>
    </cfRule>
  </conditionalFormatting>
  <conditionalFormatting sqref="AA411">
    <cfRule type="cellIs" dxfId="6597" priority="13969" stopIfTrue="1" operator="equal">
      <formula>"NE"</formula>
    </cfRule>
    <cfRule type="cellIs" dxfId="6596" priority="13970" stopIfTrue="1" operator="lessThan">
      <formula>0</formula>
    </cfRule>
  </conditionalFormatting>
  <conditionalFormatting sqref="Z411">
    <cfRule type="expression" dxfId="6595" priority="13980" stopIfTrue="1">
      <formula>#REF!="XXX"</formula>
    </cfRule>
  </conditionalFormatting>
  <conditionalFormatting sqref="AD411">
    <cfRule type="cellIs" dxfId="6594" priority="13968" stopIfTrue="1" operator="notEqual">
      <formula>0</formula>
    </cfRule>
  </conditionalFormatting>
  <conditionalFormatting sqref="AC411">
    <cfRule type="cellIs" dxfId="6593" priority="13966" stopIfTrue="1" operator="equal">
      <formula>"NE"</formula>
    </cfRule>
    <cfRule type="cellIs" dxfId="6592" priority="13967" stopIfTrue="1" operator="lessThan">
      <formula>0</formula>
    </cfRule>
  </conditionalFormatting>
  <conditionalFormatting sqref="A412">
    <cfRule type="expression" dxfId="6591" priority="13958" stopIfTrue="1">
      <formula>D411="XXX"</formula>
    </cfRule>
  </conditionalFormatting>
  <conditionalFormatting sqref="AB412">
    <cfRule type="cellIs" dxfId="6590" priority="13959" stopIfTrue="1" operator="notEqual">
      <formula>0</formula>
    </cfRule>
  </conditionalFormatting>
  <conditionalFormatting sqref="AB412">
    <cfRule type="expression" dxfId="6589" priority="13957" stopIfTrue="1">
      <formula>#REF!="XXX"</formula>
    </cfRule>
  </conditionalFormatting>
  <conditionalFormatting sqref="E412">
    <cfRule type="expression" dxfId="6588" priority="13951" stopIfTrue="1">
      <formula>D412="XXX"</formula>
    </cfRule>
  </conditionalFormatting>
  <conditionalFormatting sqref="C412:D412">
    <cfRule type="expression" dxfId="6587" priority="13954" stopIfTrue="1">
      <formula>C412="XXX"</formula>
    </cfRule>
  </conditionalFormatting>
  <conditionalFormatting sqref="B412">
    <cfRule type="cellIs" dxfId="6586" priority="13955" stopIfTrue="1" operator="equal">
      <formula>"zzz NON ESISTE zzz"</formula>
    </cfRule>
  </conditionalFormatting>
  <conditionalFormatting sqref="AA412">
    <cfRule type="cellIs" dxfId="6585" priority="13949" stopIfTrue="1" operator="equal">
      <formula>"NE"</formula>
    </cfRule>
    <cfRule type="cellIs" dxfId="6584" priority="13950" stopIfTrue="1" operator="lessThan">
      <formula>0</formula>
    </cfRule>
  </conditionalFormatting>
  <conditionalFormatting sqref="Z412">
    <cfRule type="expression" dxfId="6583" priority="13960" stopIfTrue="1">
      <formula>#REF!="XXX"</formula>
    </cfRule>
  </conditionalFormatting>
  <conditionalFormatting sqref="AD412">
    <cfRule type="cellIs" dxfId="6582" priority="13948" stopIfTrue="1" operator="notEqual">
      <formula>0</formula>
    </cfRule>
  </conditionalFormatting>
  <conditionalFormatting sqref="AC412">
    <cfRule type="cellIs" dxfId="6581" priority="13946" stopIfTrue="1" operator="equal">
      <formula>"NE"</formula>
    </cfRule>
    <cfRule type="cellIs" dxfId="6580" priority="13947" stopIfTrue="1" operator="lessThan">
      <formula>0</formula>
    </cfRule>
  </conditionalFormatting>
  <conditionalFormatting sqref="A413">
    <cfRule type="expression" dxfId="6579" priority="13938" stopIfTrue="1">
      <formula>D412="XXX"</formula>
    </cfRule>
  </conditionalFormatting>
  <conditionalFormatting sqref="AB413">
    <cfRule type="cellIs" dxfId="6578" priority="13939" stopIfTrue="1" operator="notEqual">
      <formula>0</formula>
    </cfRule>
  </conditionalFormatting>
  <conditionalFormatting sqref="AB413">
    <cfRule type="expression" dxfId="6577" priority="13937" stopIfTrue="1">
      <formula>#REF!="XXX"</formula>
    </cfRule>
  </conditionalFormatting>
  <conditionalFormatting sqref="E413">
    <cfRule type="expression" dxfId="6576" priority="13931" stopIfTrue="1">
      <formula>D413="XXX"</formula>
    </cfRule>
  </conditionalFormatting>
  <conditionalFormatting sqref="C413:D413">
    <cfRule type="expression" dxfId="6575" priority="13934" stopIfTrue="1">
      <formula>C413="XXX"</formula>
    </cfRule>
  </conditionalFormatting>
  <conditionalFormatting sqref="B413">
    <cfRule type="cellIs" dxfId="6574" priority="13935" stopIfTrue="1" operator="equal">
      <formula>"zzz NON ESISTE zzz"</formula>
    </cfRule>
  </conditionalFormatting>
  <conditionalFormatting sqref="AA413">
    <cfRule type="cellIs" dxfId="6573" priority="13929" stopIfTrue="1" operator="equal">
      <formula>"NE"</formula>
    </cfRule>
    <cfRule type="cellIs" dxfId="6572" priority="13930" stopIfTrue="1" operator="lessThan">
      <formula>0</formula>
    </cfRule>
  </conditionalFormatting>
  <conditionalFormatting sqref="Z413">
    <cfRule type="expression" dxfId="6571" priority="13940" stopIfTrue="1">
      <formula>#REF!="XXX"</formula>
    </cfRule>
  </conditionalFormatting>
  <conditionalFormatting sqref="AD413">
    <cfRule type="cellIs" dxfId="6570" priority="13928" stopIfTrue="1" operator="notEqual">
      <formula>0</formula>
    </cfRule>
  </conditionalFormatting>
  <conditionalFormatting sqref="AC413">
    <cfRule type="cellIs" dxfId="6569" priority="13926" stopIfTrue="1" operator="equal">
      <formula>"NE"</formula>
    </cfRule>
    <cfRule type="cellIs" dxfId="6568" priority="13927" stopIfTrue="1" operator="lessThan">
      <formula>0</formula>
    </cfRule>
  </conditionalFormatting>
  <conditionalFormatting sqref="A414">
    <cfRule type="expression" dxfId="6567" priority="13918" stopIfTrue="1">
      <formula>D413="XXX"</formula>
    </cfRule>
  </conditionalFormatting>
  <conditionalFormatting sqref="AB414">
    <cfRule type="cellIs" dxfId="6566" priority="13919" stopIfTrue="1" operator="notEqual">
      <formula>0</formula>
    </cfRule>
  </conditionalFormatting>
  <conditionalFormatting sqref="AB414">
    <cfRule type="expression" dxfId="6565" priority="13917" stopIfTrue="1">
      <formula>#REF!="XXX"</formula>
    </cfRule>
  </conditionalFormatting>
  <conditionalFormatting sqref="E414">
    <cfRule type="expression" dxfId="6564" priority="13911" stopIfTrue="1">
      <formula>D414="XXX"</formula>
    </cfRule>
  </conditionalFormatting>
  <conditionalFormatting sqref="C414:D414">
    <cfRule type="expression" dxfId="6563" priority="13914" stopIfTrue="1">
      <formula>C414="XXX"</formula>
    </cfRule>
  </conditionalFormatting>
  <conditionalFormatting sqref="B414">
    <cfRule type="cellIs" dxfId="6562" priority="13915" stopIfTrue="1" operator="equal">
      <formula>"zzz NON ESISTE zzz"</formula>
    </cfRule>
  </conditionalFormatting>
  <conditionalFormatting sqref="AA414">
    <cfRule type="cellIs" dxfId="6561" priority="13909" stopIfTrue="1" operator="equal">
      <formula>"NE"</formula>
    </cfRule>
    <cfRule type="cellIs" dxfId="6560" priority="13910" stopIfTrue="1" operator="lessThan">
      <formula>0</formula>
    </cfRule>
  </conditionalFormatting>
  <conditionalFormatting sqref="Z414">
    <cfRule type="expression" dxfId="6559" priority="13920" stopIfTrue="1">
      <formula>#REF!="XXX"</formula>
    </cfRule>
  </conditionalFormatting>
  <conditionalFormatting sqref="AD414">
    <cfRule type="cellIs" dxfId="6558" priority="13908" stopIfTrue="1" operator="notEqual">
      <formula>0</formula>
    </cfRule>
  </conditionalFormatting>
  <conditionalFormatting sqref="AC414">
    <cfRule type="cellIs" dxfId="6557" priority="13906" stopIfTrue="1" operator="equal">
      <formula>"NE"</formula>
    </cfRule>
    <cfRule type="cellIs" dxfId="6556" priority="13907" stopIfTrue="1" operator="lessThan">
      <formula>0</formula>
    </cfRule>
  </conditionalFormatting>
  <conditionalFormatting sqref="A415">
    <cfRule type="expression" dxfId="6555" priority="13898" stopIfTrue="1">
      <formula>D414="XXX"</formula>
    </cfRule>
  </conditionalFormatting>
  <conditionalFormatting sqref="AB415">
    <cfRule type="cellIs" dxfId="6554" priority="13899" stopIfTrue="1" operator="notEqual">
      <formula>0</formula>
    </cfRule>
  </conditionalFormatting>
  <conditionalFormatting sqref="AB415">
    <cfRule type="expression" dxfId="6553" priority="13897" stopIfTrue="1">
      <formula>#REF!="XXX"</formula>
    </cfRule>
  </conditionalFormatting>
  <conditionalFormatting sqref="E415">
    <cfRule type="expression" dxfId="6552" priority="13891" stopIfTrue="1">
      <formula>D415="XXX"</formula>
    </cfRule>
  </conditionalFormatting>
  <conditionalFormatting sqref="C415:D415">
    <cfRule type="expression" dxfId="6551" priority="13894" stopIfTrue="1">
      <formula>C415="XXX"</formula>
    </cfRule>
  </conditionalFormatting>
  <conditionalFormatting sqref="B415">
    <cfRule type="cellIs" dxfId="6550" priority="13895" stopIfTrue="1" operator="equal">
      <formula>"zzz NON ESISTE zzz"</formula>
    </cfRule>
  </conditionalFormatting>
  <conditionalFormatting sqref="AA415">
    <cfRule type="cellIs" dxfId="6549" priority="13889" stopIfTrue="1" operator="equal">
      <formula>"NE"</formula>
    </cfRule>
    <cfRule type="cellIs" dxfId="6548" priority="13890" stopIfTrue="1" operator="lessThan">
      <formula>0</formula>
    </cfRule>
  </conditionalFormatting>
  <conditionalFormatting sqref="Z415">
    <cfRule type="expression" dxfId="6547" priority="13900" stopIfTrue="1">
      <formula>#REF!="XXX"</formula>
    </cfRule>
  </conditionalFormatting>
  <conditionalFormatting sqref="AD415">
    <cfRule type="cellIs" dxfId="6546" priority="13888" stopIfTrue="1" operator="notEqual">
      <formula>0</formula>
    </cfRule>
  </conditionalFormatting>
  <conditionalFormatting sqref="AC415">
    <cfRule type="cellIs" dxfId="6545" priority="13886" stopIfTrue="1" operator="equal">
      <formula>"NE"</formula>
    </cfRule>
    <cfRule type="cellIs" dxfId="6544" priority="13887" stopIfTrue="1" operator="lessThan">
      <formula>0</formula>
    </cfRule>
  </conditionalFormatting>
  <conditionalFormatting sqref="A416">
    <cfRule type="expression" dxfId="6543" priority="13878" stopIfTrue="1">
      <formula>D415="XXX"</formula>
    </cfRule>
  </conditionalFormatting>
  <conditionalFormatting sqref="AB416">
    <cfRule type="cellIs" dxfId="6542" priority="13879" stopIfTrue="1" operator="notEqual">
      <formula>0</formula>
    </cfRule>
  </conditionalFormatting>
  <conditionalFormatting sqref="AB416">
    <cfRule type="expression" dxfId="6541" priority="13877" stopIfTrue="1">
      <formula>#REF!="XXX"</formula>
    </cfRule>
  </conditionalFormatting>
  <conditionalFormatting sqref="E416">
    <cfRule type="expression" dxfId="6540" priority="13871" stopIfTrue="1">
      <formula>D416="XXX"</formula>
    </cfRule>
  </conditionalFormatting>
  <conditionalFormatting sqref="C416:D416">
    <cfRule type="expression" dxfId="6539" priority="13874" stopIfTrue="1">
      <formula>C416="XXX"</formula>
    </cfRule>
  </conditionalFormatting>
  <conditionalFormatting sqref="B416">
    <cfRule type="cellIs" dxfId="6538" priority="13875" stopIfTrue="1" operator="equal">
      <formula>"zzz NON ESISTE zzz"</formula>
    </cfRule>
  </conditionalFormatting>
  <conditionalFormatting sqref="AA416">
    <cfRule type="cellIs" dxfId="6537" priority="13869" stopIfTrue="1" operator="equal">
      <formula>"NE"</formula>
    </cfRule>
    <cfRule type="cellIs" dxfId="6536" priority="13870" stopIfTrue="1" operator="lessThan">
      <formula>0</formula>
    </cfRule>
  </conditionalFormatting>
  <conditionalFormatting sqref="Z416">
    <cfRule type="expression" dxfId="6535" priority="13880" stopIfTrue="1">
      <formula>#REF!="XXX"</formula>
    </cfRule>
  </conditionalFormatting>
  <conditionalFormatting sqref="AD416">
    <cfRule type="cellIs" dxfId="6534" priority="13868" stopIfTrue="1" operator="notEqual">
      <formula>0</formula>
    </cfRule>
  </conditionalFormatting>
  <conditionalFormatting sqref="AC416">
    <cfRule type="cellIs" dxfId="6533" priority="13866" stopIfTrue="1" operator="equal">
      <formula>"NE"</formula>
    </cfRule>
    <cfRule type="cellIs" dxfId="6532" priority="13867" stopIfTrue="1" operator="lessThan">
      <formula>0</formula>
    </cfRule>
  </conditionalFormatting>
  <conditionalFormatting sqref="A417">
    <cfRule type="expression" dxfId="6531" priority="13858" stopIfTrue="1">
      <formula>D416="XXX"</formula>
    </cfRule>
  </conditionalFormatting>
  <conditionalFormatting sqref="AB417">
    <cfRule type="cellIs" dxfId="6530" priority="13859" stopIfTrue="1" operator="notEqual">
      <formula>0</formula>
    </cfRule>
  </conditionalFormatting>
  <conditionalFormatting sqref="AB417">
    <cfRule type="expression" dxfId="6529" priority="13857" stopIfTrue="1">
      <formula>#REF!="XXX"</formula>
    </cfRule>
  </conditionalFormatting>
  <conditionalFormatting sqref="E417">
    <cfRule type="expression" dxfId="6528" priority="13851" stopIfTrue="1">
      <formula>D417="XXX"</formula>
    </cfRule>
  </conditionalFormatting>
  <conditionalFormatting sqref="C417:D417">
    <cfRule type="expression" dxfId="6527" priority="13854" stopIfTrue="1">
      <formula>C417="XXX"</formula>
    </cfRule>
  </conditionalFormatting>
  <conditionalFormatting sqref="B417">
    <cfRule type="cellIs" dxfId="6526" priority="13855" stopIfTrue="1" operator="equal">
      <formula>"zzz NON ESISTE zzz"</formula>
    </cfRule>
  </conditionalFormatting>
  <conditionalFormatting sqref="AA417">
    <cfRule type="cellIs" dxfId="6525" priority="13849" stopIfTrue="1" operator="equal">
      <formula>"NE"</formula>
    </cfRule>
    <cfRule type="cellIs" dxfId="6524" priority="13850" stopIfTrue="1" operator="lessThan">
      <formula>0</formula>
    </cfRule>
  </conditionalFormatting>
  <conditionalFormatting sqref="Z417">
    <cfRule type="expression" dxfId="6523" priority="13860" stopIfTrue="1">
      <formula>#REF!="XXX"</formula>
    </cfRule>
  </conditionalFormatting>
  <conditionalFormatting sqref="AD417">
    <cfRule type="cellIs" dxfId="6522" priority="13848" stopIfTrue="1" operator="notEqual">
      <formula>0</formula>
    </cfRule>
  </conditionalFormatting>
  <conditionalFormatting sqref="AC417">
    <cfRule type="cellIs" dxfId="6521" priority="13846" stopIfTrue="1" operator="equal">
      <formula>"NE"</formula>
    </cfRule>
    <cfRule type="cellIs" dxfId="6520" priority="13847" stopIfTrue="1" operator="lessThan">
      <formula>0</formula>
    </cfRule>
  </conditionalFormatting>
  <conditionalFormatting sqref="A418">
    <cfRule type="expression" dxfId="6519" priority="13838" stopIfTrue="1">
      <formula>D417="XXX"</formula>
    </cfRule>
  </conditionalFormatting>
  <conditionalFormatting sqref="AB418">
    <cfRule type="cellIs" dxfId="6518" priority="13839" stopIfTrue="1" operator="notEqual">
      <formula>0</formula>
    </cfRule>
  </conditionalFormatting>
  <conditionalFormatting sqref="AB418">
    <cfRule type="expression" dxfId="6517" priority="13837" stopIfTrue="1">
      <formula>#REF!="XXX"</formula>
    </cfRule>
  </conditionalFormatting>
  <conditionalFormatting sqref="E418">
    <cfRule type="expression" dxfId="6516" priority="13831" stopIfTrue="1">
      <formula>D418="XXX"</formula>
    </cfRule>
  </conditionalFormatting>
  <conditionalFormatting sqref="C418:D418">
    <cfRule type="expression" dxfId="6515" priority="13834" stopIfTrue="1">
      <formula>C418="XXX"</formula>
    </cfRule>
  </conditionalFormatting>
  <conditionalFormatting sqref="B418">
    <cfRule type="cellIs" dxfId="6514" priority="13835" stopIfTrue="1" operator="equal">
      <formula>"zzz NON ESISTE zzz"</formula>
    </cfRule>
  </conditionalFormatting>
  <conditionalFormatting sqref="AA418">
    <cfRule type="cellIs" dxfId="6513" priority="13829" stopIfTrue="1" operator="equal">
      <formula>"NE"</formula>
    </cfRule>
    <cfRule type="cellIs" dxfId="6512" priority="13830" stopIfTrue="1" operator="lessThan">
      <formula>0</formula>
    </cfRule>
  </conditionalFormatting>
  <conditionalFormatting sqref="Z418">
    <cfRule type="expression" dxfId="6511" priority="13840" stopIfTrue="1">
      <formula>#REF!="XXX"</formula>
    </cfRule>
  </conditionalFormatting>
  <conditionalFormatting sqref="AD418">
    <cfRule type="cellIs" dxfId="6510" priority="13828" stopIfTrue="1" operator="notEqual">
      <formula>0</formula>
    </cfRule>
  </conditionalFormatting>
  <conditionalFormatting sqref="AC418">
    <cfRule type="cellIs" dxfId="6509" priority="13826" stopIfTrue="1" operator="equal">
      <formula>"NE"</formula>
    </cfRule>
    <cfRule type="cellIs" dxfId="6508" priority="13827" stopIfTrue="1" operator="lessThan">
      <formula>0</formula>
    </cfRule>
  </conditionalFormatting>
  <conditionalFormatting sqref="A419">
    <cfRule type="expression" dxfId="6507" priority="13818" stopIfTrue="1">
      <formula>D418="XXX"</formula>
    </cfRule>
  </conditionalFormatting>
  <conditionalFormatting sqref="AB419">
    <cfRule type="cellIs" dxfId="6506" priority="13819" stopIfTrue="1" operator="notEqual">
      <formula>0</formula>
    </cfRule>
  </conditionalFormatting>
  <conditionalFormatting sqref="AB419">
    <cfRule type="expression" dxfId="6505" priority="13817" stopIfTrue="1">
      <formula>#REF!="XXX"</formula>
    </cfRule>
  </conditionalFormatting>
  <conditionalFormatting sqref="E419">
    <cfRule type="expression" dxfId="6504" priority="13811" stopIfTrue="1">
      <formula>D419="XXX"</formula>
    </cfRule>
  </conditionalFormatting>
  <conditionalFormatting sqref="C419:D419">
    <cfRule type="expression" dxfId="6503" priority="13814" stopIfTrue="1">
      <formula>C419="XXX"</formula>
    </cfRule>
  </conditionalFormatting>
  <conditionalFormatting sqref="B419">
    <cfRule type="cellIs" dxfId="6502" priority="13815" stopIfTrue="1" operator="equal">
      <formula>"zzz NON ESISTE zzz"</formula>
    </cfRule>
  </conditionalFormatting>
  <conditionalFormatting sqref="AA419">
    <cfRule type="cellIs" dxfId="6501" priority="13809" stopIfTrue="1" operator="equal">
      <formula>"NE"</formula>
    </cfRule>
    <cfRule type="cellIs" dxfId="6500" priority="13810" stopIfTrue="1" operator="lessThan">
      <formula>0</formula>
    </cfRule>
  </conditionalFormatting>
  <conditionalFormatting sqref="Z419">
    <cfRule type="expression" dxfId="6499" priority="13820" stopIfTrue="1">
      <formula>#REF!="XXX"</formula>
    </cfRule>
  </conditionalFormatting>
  <conditionalFormatting sqref="AD419">
    <cfRule type="cellIs" dxfId="6498" priority="13808" stopIfTrue="1" operator="notEqual">
      <formula>0</formula>
    </cfRule>
  </conditionalFormatting>
  <conditionalFormatting sqref="AC419">
    <cfRule type="cellIs" dxfId="6497" priority="13806" stopIfTrue="1" operator="equal">
      <formula>"NE"</formula>
    </cfRule>
    <cfRule type="cellIs" dxfId="6496" priority="13807" stopIfTrue="1" operator="lessThan">
      <formula>0</formula>
    </cfRule>
  </conditionalFormatting>
  <conditionalFormatting sqref="A420">
    <cfRule type="expression" dxfId="6495" priority="13798" stopIfTrue="1">
      <formula>D419="XXX"</formula>
    </cfRule>
  </conditionalFormatting>
  <conditionalFormatting sqref="AB420">
    <cfRule type="cellIs" dxfId="6494" priority="13799" stopIfTrue="1" operator="notEqual">
      <formula>0</formula>
    </cfRule>
  </conditionalFormatting>
  <conditionalFormatting sqref="AB420">
    <cfRule type="expression" dxfId="6493" priority="13797" stopIfTrue="1">
      <formula>#REF!="XXX"</formula>
    </cfRule>
  </conditionalFormatting>
  <conditionalFormatting sqref="E420">
    <cfRule type="expression" dxfId="6492" priority="13791" stopIfTrue="1">
      <formula>D420="XXX"</formula>
    </cfRule>
  </conditionalFormatting>
  <conditionalFormatting sqref="C420:D420">
    <cfRule type="expression" dxfId="6491" priority="13794" stopIfTrue="1">
      <formula>C420="XXX"</formula>
    </cfRule>
  </conditionalFormatting>
  <conditionalFormatting sqref="B420">
    <cfRule type="cellIs" dxfId="6490" priority="13795" stopIfTrue="1" operator="equal">
      <formula>"zzz NON ESISTE zzz"</formula>
    </cfRule>
  </conditionalFormatting>
  <conditionalFormatting sqref="AA420">
    <cfRule type="cellIs" dxfId="6489" priority="13789" stopIfTrue="1" operator="equal">
      <formula>"NE"</formula>
    </cfRule>
    <cfRule type="cellIs" dxfId="6488" priority="13790" stopIfTrue="1" operator="lessThan">
      <formula>0</formula>
    </cfRule>
  </conditionalFormatting>
  <conditionalFormatting sqref="Z420">
    <cfRule type="expression" dxfId="6487" priority="13800" stopIfTrue="1">
      <formula>#REF!="XXX"</formula>
    </cfRule>
  </conditionalFormatting>
  <conditionalFormatting sqref="AD420">
    <cfRule type="cellIs" dxfId="6486" priority="13788" stopIfTrue="1" operator="notEqual">
      <formula>0</formula>
    </cfRule>
  </conditionalFormatting>
  <conditionalFormatting sqref="AC420">
    <cfRule type="cellIs" dxfId="6485" priority="13786" stopIfTrue="1" operator="equal">
      <formula>"NE"</formula>
    </cfRule>
    <cfRule type="cellIs" dxfId="6484" priority="13787" stopIfTrue="1" operator="lessThan">
      <formula>0</formula>
    </cfRule>
  </conditionalFormatting>
  <conditionalFormatting sqref="A421">
    <cfRule type="expression" dxfId="6483" priority="13778" stopIfTrue="1">
      <formula>D420="XXX"</formula>
    </cfRule>
  </conditionalFormatting>
  <conditionalFormatting sqref="AB421">
    <cfRule type="cellIs" dxfId="6482" priority="13779" stopIfTrue="1" operator="notEqual">
      <formula>0</formula>
    </cfRule>
  </conditionalFormatting>
  <conditionalFormatting sqref="AB421">
    <cfRule type="expression" dxfId="6481" priority="13777" stopIfTrue="1">
      <formula>#REF!="XXX"</formula>
    </cfRule>
  </conditionalFormatting>
  <conditionalFormatting sqref="E421">
    <cfRule type="expression" dxfId="6480" priority="13771" stopIfTrue="1">
      <formula>D421="XXX"</formula>
    </cfRule>
  </conditionalFormatting>
  <conditionalFormatting sqref="C421:D421">
    <cfRule type="expression" dxfId="6479" priority="13774" stopIfTrue="1">
      <formula>C421="XXX"</formula>
    </cfRule>
  </conditionalFormatting>
  <conditionalFormatting sqref="B421">
    <cfRule type="cellIs" dxfId="6478" priority="13775" stopIfTrue="1" operator="equal">
      <formula>"zzz NON ESISTE zzz"</formula>
    </cfRule>
  </conditionalFormatting>
  <conditionalFormatting sqref="AA421">
    <cfRule type="cellIs" dxfId="6477" priority="13769" stopIfTrue="1" operator="equal">
      <formula>"NE"</formula>
    </cfRule>
    <cfRule type="cellIs" dxfId="6476" priority="13770" stopIfTrue="1" operator="lessThan">
      <formula>0</formula>
    </cfRule>
  </conditionalFormatting>
  <conditionalFormatting sqref="Z421">
    <cfRule type="expression" dxfId="6475" priority="13780" stopIfTrue="1">
      <formula>#REF!="XXX"</formula>
    </cfRule>
  </conditionalFormatting>
  <conditionalFormatting sqref="AD421">
    <cfRule type="cellIs" dxfId="6474" priority="13768" stopIfTrue="1" operator="notEqual">
      <formula>0</formula>
    </cfRule>
  </conditionalFormatting>
  <conditionalFormatting sqref="AC421">
    <cfRule type="cellIs" dxfId="6473" priority="13766" stopIfTrue="1" operator="equal">
      <formula>"NE"</formula>
    </cfRule>
    <cfRule type="cellIs" dxfId="6472" priority="13767" stopIfTrue="1" operator="lessThan">
      <formula>0</formula>
    </cfRule>
  </conditionalFormatting>
  <conditionalFormatting sqref="A422">
    <cfRule type="expression" dxfId="6471" priority="13758" stopIfTrue="1">
      <formula>D421="XXX"</formula>
    </cfRule>
  </conditionalFormatting>
  <conditionalFormatting sqref="AB422">
    <cfRule type="cellIs" dxfId="6470" priority="13759" stopIfTrue="1" operator="notEqual">
      <formula>0</formula>
    </cfRule>
  </conditionalFormatting>
  <conditionalFormatting sqref="AB422">
    <cfRule type="expression" dxfId="6469" priority="13757" stopIfTrue="1">
      <formula>#REF!="XXX"</formula>
    </cfRule>
  </conditionalFormatting>
  <conditionalFormatting sqref="E422">
    <cfRule type="expression" dxfId="6468" priority="13751" stopIfTrue="1">
      <formula>D422="XXX"</formula>
    </cfRule>
  </conditionalFormatting>
  <conditionalFormatting sqref="C422:D422">
    <cfRule type="expression" dxfId="6467" priority="13754" stopIfTrue="1">
      <formula>C422="XXX"</formula>
    </cfRule>
  </conditionalFormatting>
  <conditionalFormatting sqref="B422">
    <cfRule type="cellIs" dxfId="6466" priority="13755" stopIfTrue="1" operator="equal">
      <formula>"zzz NON ESISTE zzz"</formula>
    </cfRule>
  </conditionalFormatting>
  <conditionalFormatting sqref="AA422">
    <cfRule type="cellIs" dxfId="6465" priority="13749" stopIfTrue="1" operator="equal">
      <formula>"NE"</formula>
    </cfRule>
    <cfRule type="cellIs" dxfId="6464" priority="13750" stopIfTrue="1" operator="lessThan">
      <formula>0</formula>
    </cfRule>
  </conditionalFormatting>
  <conditionalFormatting sqref="Z422">
    <cfRule type="expression" dxfId="6463" priority="13760" stopIfTrue="1">
      <formula>#REF!="XXX"</formula>
    </cfRule>
  </conditionalFormatting>
  <conditionalFormatting sqref="AD422">
    <cfRule type="cellIs" dxfId="6462" priority="13748" stopIfTrue="1" operator="notEqual">
      <formula>0</formula>
    </cfRule>
  </conditionalFormatting>
  <conditionalFormatting sqref="AC422">
    <cfRule type="cellIs" dxfId="6461" priority="13746" stopIfTrue="1" operator="equal">
      <formula>"NE"</formula>
    </cfRule>
    <cfRule type="cellIs" dxfId="6460" priority="13747" stopIfTrue="1" operator="lessThan">
      <formula>0</formula>
    </cfRule>
  </conditionalFormatting>
  <conditionalFormatting sqref="A423">
    <cfRule type="expression" dxfId="6459" priority="13738" stopIfTrue="1">
      <formula>D422="XXX"</formula>
    </cfRule>
  </conditionalFormatting>
  <conditionalFormatting sqref="AB423">
    <cfRule type="cellIs" dxfId="6458" priority="13739" stopIfTrue="1" operator="notEqual">
      <formula>0</formula>
    </cfRule>
  </conditionalFormatting>
  <conditionalFormatting sqref="AB423">
    <cfRule type="expression" dxfId="6457" priority="13737" stopIfTrue="1">
      <formula>#REF!="XXX"</formula>
    </cfRule>
  </conditionalFormatting>
  <conditionalFormatting sqref="E423">
    <cfRule type="expression" dxfId="6456" priority="13731" stopIfTrue="1">
      <formula>D423="XXX"</formula>
    </cfRule>
  </conditionalFormatting>
  <conditionalFormatting sqref="C423:D423">
    <cfRule type="expression" dxfId="6455" priority="13734" stopIfTrue="1">
      <formula>C423="XXX"</formula>
    </cfRule>
  </conditionalFormatting>
  <conditionalFormatting sqref="B423">
    <cfRule type="cellIs" dxfId="6454" priority="13735" stopIfTrue="1" operator="equal">
      <formula>"zzz NON ESISTE zzz"</formula>
    </cfRule>
  </conditionalFormatting>
  <conditionalFormatting sqref="AA423">
    <cfRule type="cellIs" dxfId="6453" priority="13729" stopIfTrue="1" operator="equal">
      <formula>"NE"</formula>
    </cfRule>
    <cfRule type="cellIs" dxfId="6452" priority="13730" stopIfTrue="1" operator="lessThan">
      <formula>0</formula>
    </cfRule>
  </conditionalFormatting>
  <conditionalFormatting sqref="Z423">
    <cfRule type="expression" dxfId="6451" priority="13740" stopIfTrue="1">
      <formula>#REF!="XXX"</formula>
    </cfRule>
  </conditionalFormatting>
  <conditionalFormatting sqref="AD423">
    <cfRule type="cellIs" dxfId="6450" priority="13728" stopIfTrue="1" operator="notEqual">
      <formula>0</formula>
    </cfRule>
  </conditionalFormatting>
  <conditionalFormatting sqref="AC423">
    <cfRule type="cellIs" dxfId="6449" priority="13726" stopIfTrue="1" operator="equal">
      <formula>"NE"</formula>
    </cfRule>
    <cfRule type="cellIs" dxfId="6448" priority="13727" stopIfTrue="1" operator="lessThan">
      <formula>0</formula>
    </cfRule>
  </conditionalFormatting>
  <conditionalFormatting sqref="A424">
    <cfRule type="expression" dxfId="6447" priority="13718" stopIfTrue="1">
      <formula>D423="XXX"</formula>
    </cfRule>
  </conditionalFormatting>
  <conditionalFormatting sqref="AB424">
    <cfRule type="cellIs" dxfId="6446" priority="13719" stopIfTrue="1" operator="notEqual">
      <formula>0</formula>
    </cfRule>
  </conditionalFormatting>
  <conditionalFormatting sqref="AB424">
    <cfRule type="expression" dxfId="6445" priority="13717" stopIfTrue="1">
      <formula>#REF!="XXX"</formula>
    </cfRule>
  </conditionalFormatting>
  <conditionalFormatting sqref="E424">
    <cfRule type="expression" dxfId="6444" priority="13711" stopIfTrue="1">
      <formula>D424="XXX"</formula>
    </cfRule>
  </conditionalFormatting>
  <conditionalFormatting sqref="C424:D424">
    <cfRule type="expression" dxfId="6443" priority="13714" stopIfTrue="1">
      <formula>C424="XXX"</formula>
    </cfRule>
  </conditionalFormatting>
  <conditionalFormatting sqref="B424">
    <cfRule type="cellIs" dxfId="6442" priority="13715" stopIfTrue="1" operator="equal">
      <formula>"zzz NON ESISTE zzz"</formula>
    </cfRule>
  </conditionalFormatting>
  <conditionalFormatting sqref="AA424">
    <cfRule type="cellIs" dxfId="6441" priority="13709" stopIfTrue="1" operator="equal">
      <formula>"NE"</formula>
    </cfRule>
    <cfRule type="cellIs" dxfId="6440" priority="13710" stopIfTrue="1" operator="lessThan">
      <formula>0</formula>
    </cfRule>
  </conditionalFormatting>
  <conditionalFormatting sqref="Z424">
    <cfRule type="expression" dxfId="6439" priority="13720" stopIfTrue="1">
      <formula>#REF!="XXX"</formula>
    </cfRule>
  </conditionalFormatting>
  <conditionalFormatting sqref="AD424">
    <cfRule type="cellIs" dxfId="6438" priority="13708" stopIfTrue="1" operator="notEqual">
      <formula>0</formula>
    </cfRule>
  </conditionalFormatting>
  <conditionalFormatting sqref="AC424">
    <cfRule type="cellIs" dxfId="6437" priority="13706" stopIfTrue="1" operator="equal">
      <formula>"NE"</formula>
    </cfRule>
    <cfRule type="cellIs" dxfId="6436" priority="13707" stopIfTrue="1" operator="lessThan">
      <formula>0</formula>
    </cfRule>
  </conditionalFormatting>
  <conditionalFormatting sqref="A425">
    <cfRule type="expression" dxfId="6435" priority="13698" stopIfTrue="1">
      <formula>D424="XXX"</formula>
    </cfRule>
  </conditionalFormatting>
  <conditionalFormatting sqref="AB425">
    <cfRule type="cellIs" dxfId="6434" priority="13699" stopIfTrue="1" operator="notEqual">
      <formula>0</formula>
    </cfRule>
  </conditionalFormatting>
  <conditionalFormatting sqref="AB425">
    <cfRule type="expression" dxfId="6433" priority="13697" stopIfTrue="1">
      <formula>#REF!="XXX"</formula>
    </cfRule>
  </conditionalFormatting>
  <conditionalFormatting sqref="E425">
    <cfRule type="expression" dxfId="6432" priority="13691" stopIfTrue="1">
      <formula>D425="XXX"</formula>
    </cfRule>
  </conditionalFormatting>
  <conditionalFormatting sqref="C425:D425">
    <cfRule type="expression" dxfId="6431" priority="13694" stopIfTrue="1">
      <formula>C425="XXX"</formula>
    </cfRule>
  </conditionalFormatting>
  <conditionalFormatting sqref="B425">
    <cfRule type="cellIs" dxfId="6430" priority="13695" stopIfTrue="1" operator="equal">
      <formula>"zzz NON ESISTE zzz"</formula>
    </cfRule>
  </conditionalFormatting>
  <conditionalFormatting sqref="AA425">
    <cfRule type="cellIs" dxfId="6429" priority="13689" stopIfTrue="1" operator="equal">
      <formula>"NE"</formula>
    </cfRule>
    <cfRule type="cellIs" dxfId="6428" priority="13690" stopIfTrue="1" operator="lessThan">
      <formula>0</formula>
    </cfRule>
  </conditionalFormatting>
  <conditionalFormatting sqref="Z425">
    <cfRule type="expression" dxfId="6427" priority="13700" stopIfTrue="1">
      <formula>#REF!="XXX"</formula>
    </cfRule>
  </conditionalFormatting>
  <conditionalFormatting sqref="AD425">
    <cfRule type="cellIs" dxfId="6426" priority="13688" stopIfTrue="1" operator="notEqual">
      <formula>0</formula>
    </cfRule>
  </conditionalFormatting>
  <conditionalFormatting sqref="AC425">
    <cfRule type="cellIs" dxfId="6425" priority="13686" stopIfTrue="1" operator="equal">
      <formula>"NE"</formula>
    </cfRule>
    <cfRule type="cellIs" dxfId="6424" priority="13687" stopIfTrue="1" operator="lessThan">
      <formula>0</formula>
    </cfRule>
  </conditionalFormatting>
  <conditionalFormatting sqref="A426">
    <cfRule type="expression" dxfId="6423" priority="13678" stopIfTrue="1">
      <formula>D425="XXX"</formula>
    </cfRule>
  </conditionalFormatting>
  <conditionalFormatting sqref="AB426">
    <cfRule type="cellIs" dxfId="6422" priority="13679" stopIfTrue="1" operator="notEqual">
      <formula>0</formula>
    </cfRule>
  </conditionalFormatting>
  <conditionalFormatting sqref="AB426">
    <cfRule type="expression" dxfId="6421" priority="13677" stopIfTrue="1">
      <formula>#REF!="XXX"</formula>
    </cfRule>
  </conditionalFormatting>
  <conditionalFormatting sqref="E426">
    <cfRule type="expression" dxfId="6420" priority="13671" stopIfTrue="1">
      <formula>D426="XXX"</formula>
    </cfRule>
  </conditionalFormatting>
  <conditionalFormatting sqref="C426:D426">
    <cfRule type="expression" dxfId="6419" priority="13674" stopIfTrue="1">
      <formula>C426="XXX"</formula>
    </cfRule>
  </conditionalFormatting>
  <conditionalFormatting sqref="B426">
    <cfRule type="cellIs" dxfId="6418" priority="13675" stopIfTrue="1" operator="equal">
      <formula>"zzz NON ESISTE zzz"</formula>
    </cfRule>
  </conditionalFormatting>
  <conditionalFormatting sqref="AA426">
    <cfRule type="cellIs" dxfId="6417" priority="13669" stopIfTrue="1" operator="equal">
      <formula>"NE"</formula>
    </cfRule>
    <cfRule type="cellIs" dxfId="6416" priority="13670" stopIfTrue="1" operator="lessThan">
      <formula>0</formula>
    </cfRule>
  </conditionalFormatting>
  <conditionalFormatting sqref="Z426">
    <cfRule type="expression" dxfId="6415" priority="13680" stopIfTrue="1">
      <formula>#REF!="XXX"</formula>
    </cfRule>
  </conditionalFormatting>
  <conditionalFormatting sqref="AD426">
    <cfRule type="cellIs" dxfId="6414" priority="13668" stopIfTrue="1" operator="notEqual">
      <formula>0</formula>
    </cfRule>
  </conditionalFormatting>
  <conditionalFormatting sqref="AC426">
    <cfRule type="cellIs" dxfId="6413" priority="13666" stopIfTrue="1" operator="equal">
      <formula>"NE"</formula>
    </cfRule>
    <cfRule type="cellIs" dxfId="6412" priority="13667" stopIfTrue="1" operator="lessThan">
      <formula>0</formula>
    </cfRule>
  </conditionalFormatting>
  <conditionalFormatting sqref="A427">
    <cfRule type="expression" dxfId="6411" priority="13658" stopIfTrue="1">
      <formula>D426="XXX"</formula>
    </cfRule>
  </conditionalFormatting>
  <conditionalFormatting sqref="AB427">
    <cfRule type="cellIs" dxfId="6410" priority="13659" stopIfTrue="1" operator="notEqual">
      <formula>0</formula>
    </cfRule>
  </conditionalFormatting>
  <conditionalFormatting sqref="AB427">
    <cfRule type="expression" dxfId="6409" priority="13657" stopIfTrue="1">
      <formula>#REF!="XXX"</formula>
    </cfRule>
  </conditionalFormatting>
  <conditionalFormatting sqref="E427">
    <cfRule type="expression" dxfId="6408" priority="13651" stopIfTrue="1">
      <formula>D427="XXX"</formula>
    </cfRule>
  </conditionalFormatting>
  <conditionalFormatting sqref="C427:D427">
    <cfRule type="expression" dxfId="6407" priority="13654" stopIfTrue="1">
      <formula>C427="XXX"</formula>
    </cfRule>
  </conditionalFormatting>
  <conditionalFormatting sqref="B427">
    <cfRule type="cellIs" dxfId="6406" priority="13655" stopIfTrue="1" operator="equal">
      <formula>"zzz NON ESISTE zzz"</formula>
    </cfRule>
  </conditionalFormatting>
  <conditionalFormatting sqref="AA427">
    <cfRule type="cellIs" dxfId="6405" priority="13649" stopIfTrue="1" operator="equal">
      <formula>"NE"</formula>
    </cfRule>
    <cfRule type="cellIs" dxfId="6404" priority="13650" stopIfTrue="1" operator="lessThan">
      <formula>0</formula>
    </cfRule>
  </conditionalFormatting>
  <conditionalFormatting sqref="Z427">
    <cfRule type="expression" dxfId="6403" priority="13660" stopIfTrue="1">
      <formula>#REF!="XXX"</formula>
    </cfRule>
  </conditionalFormatting>
  <conditionalFormatting sqref="AD427">
    <cfRule type="cellIs" dxfId="6402" priority="13648" stopIfTrue="1" operator="notEqual">
      <formula>0</formula>
    </cfRule>
  </conditionalFormatting>
  <conditionalFormatting sqref="AC427">
    <cfRule type="cellIs" dxfId="6401" priority="13646" stopIfTrue="1" operator="equal">
      <formula>"NE"</formula>
    </cfRule>
    <cfRule type="cellIs" dxfId="6400" priority="13647" stopIfTrue="1" operator="lessThan">
      <formula>0</formula>
    </cfRule>
  </conditionalFormatting>
  <conditionalFormatting sqref="A428">
    <cfRule type="expression" dxfId="6399" priority="13638" stopIfTrue="1">
      <formula>D427="XXX"</formula>
    </cfRule>
  </conditionalFormatting>
  <conditionalFormatting sqref="AB428">
    <cfRule type="cellIs" dxfId="6398" priority="13639" stopIfTrue="1" operator="notEqual">
      <formula>0</formula>
    </cfRule>
  </conditionalFormatting>
  <conditionalFormatting sqref="AB428">
    <cfRule type="expression" dxfId="6397" priority="13637" stopIfTrue="1">
      <formula>#REF!="XXX"</formula>
    </cfRule>
  </conditionalFormatting>
  <conditionalFormatting sqref="E428">
    <cfRule type="expression" dxfId="6396" priority="13631" stopIfTrue="1">
      <formula>D428="XXX"</formula>
    </cfRule>
  </conditionalFormatting>
  <conditionalFormatting sqref="C428:D428">
    <cfRule type="expression" dxfId="6395" priority="13634" stopIfTrue="1">
      <formula>C428="XXX"</formula>
    </cfRule>
  </conditionalFormatting>
  <conditionalFormatting sqref="B428">
    <cfRule type="cellIs" dxfId="6394" priority="13635" stopIfTrue="1" operator="equal">
      <formula>"zzz NON ESISTE zzz"</formula>
    </cfRule>
  </conditionalFormatting>
  <conditionalFormatting sqref="AA428">
    <cfRule type="cellIs" dxfId="6393" priority="13629" stopIfTrue="1" operator="equal">
      <formula>"NE"</formula>
    </cfRule>
    <cfRule type="cellIs" dxfId="6392" priority="13630" stopIfTrue="1" operator="lessThan">
      <formula>0</formula>
    </cfRule>
  </conditionalFormatting>
  <conditionalFormatting sqref="Z428">
    <cfRule type="expression" dxfId="6391" priority="13640" stopIfTrue="1">
      <formula>#REF!="XXX"</formula>
    </cfRule>
  </conditionalFormatting>
  <conditionalFormatting sqref="AD428">
    <cfRule type="cellIs" dxfId="6390" priority="13628" stopIfTrue="1" operator="notEqual">
      <formula>0</formula>
    </cfRule>
  </conditionalFormatting>
  <conditionalFormatting sqref="AC428">
    <cfRule type="cellIs" dxfId="6389" priority="13626" stopIfTrue="1" operator="equal">
      <formula>"NE"</formula>
    </cfRule>
    <cfRule type="cellIs" dxfId="6388" priority="13627" stopIfTrue="1" operator="lessThan">
      <formula>0</formula>
    </cfRule>
  </conditionalFormatting>
  <conditionalFormatting sqref="A429">
    <cfRule type="expression" dxfId="6387" priority="13618" stopIfTrue="1">
      <formula>D428="XXX"</formula>
    </cfRule>
  </conditionalFormatting>
  <conditionalFormatting sqref="AB429">
    <cfRule type="cellIs" dxfId="6386" priority="13619" stopIfTrue="1" operator="notEqual">
      <formula>0</formula>
    </cfRule>
  </conditionalFormatting>
  <conditionalFormatting sqref="AB429">
    <cfRule type="expression" dxfId="6385" priority="13617" stopIfTrue="1">
      <formula>#REF!="XXX"</formula>
    </cfRule>
  </conditionalFormatting>
  <conditionalFormatting sqref="E429">
    <cfRule type="expression" dxfId="6384" priority="13611" stopIfTrue="1">
      <formula>D429="XXX"</formula>
    </cfRule>
  </conditionalFormatting>
  <conditionalFormatting sqref="C429:D429">
    <cfRule type="expression" dxfId="6383" priority="13614" stopIfTrue="1">
      <formula>C429="XXX"</formula>
    </cfRule>
  </conditionalFormatting>
  <conditionalFormatting sqref="B429">
    <cfRule type="cellIs" dxfId="6382" priority="13615" stopIfTrue="1" operator="equal">
      <formula>"zzz NON ESISTE zzz"</formula>
    </cfRule>
  </conditionalFormatting>
  <conditionalFormatting sqref="AA429">
    <cfRule type="cellIs" dxfId="6381" priority="13609" stopIfTrue="1" operator="equal">
      <formula>"NE"</formula>
    </cfRule>
    <cfRule type="cellIs" dxfId="6380" priority="13610" stopIfTrue="1" operator="lessThan">
      <formula>0</formula>
    </cfRule>
  </conditionalFormatting>
  <conditionalFormatting sqref="Z429">
    <cfRule type="expression" dxfId="6379" priority="13620" stopIfTrue="1">
      <formula>#REF!="XXX"</formula>
    </cfRule>
  </conditionalFormatting>
  <conditionalFormatting sqref="AD429">
    <cfRule type="cellIs" dxfId="6378" priority="13608" stopIfTrue="1" operator="notEqual">
      <formula>0</formula>
    </cfRule>
  </conditionalFormatting>
  <conditionalFormatting sqref="AC429">
    <cfRule type="cellIs" dxfId="6377" priority="13606" stopIfTrue="1" operator="equal">
      <formula>"NE"</formula>
    </cfRule>
    <cfRule type="cellIs" dxfId="6376" priority="13607" stopIfTrue="1" operator="lessThan">
      <formula>0</formula>
    </cfRule>
  </conditionalFormatting>
  <conditionalFormatting sqref="A430">
    <cfRule type="expression" dxfId="6375" priority="13558" stopIfTrue="1">
      <formula>#REF!="XXX"</formula>
    </cfRule>
  </conditionalFormatting>
  <conditionalFormatting sqref="AB430">
    <cfRule type="cellIs" dxfId="6374" priority="13559" stopIfTrue="1" operator="notEqual">
      <formula>0</formula>
    </cfRule>
  </conditionalFormatting>
  <conditionalFormatting sqref="AB430">
    <cfRule type="expression" dxfId="6373" priority="13557" stopIfTrue="1">
      <formula>#REF!="XXX"</formula>
    </cfRule>
  </conditionalFormatting>
  <conditionalFormatting sqref="E430">
    <cfRule type="expression" dxfId="6372" priority="13551" stopIfTrue="1">
      <formula>D430="XXX"</formula>
    </cfRule>
  </conditionalFormatting>
  <conditionalFormatting sqref="C430:D430">
    <cfRule type="expression" dxfId="6371" priority="13554" stopIfTrue="1">
      <formula>C430="XXX"</formula>
    </cfRule>
  </conditionalFormatting>
  <conditionalFormatting sqref="B430">
    <cfRule type="cellIs" dxfId="6370" priority="13555" stopIfTrue="1" operator="equal">
      <formula>"zzz NON ESISTE zzz"</formula>
    </cfRule>
  </conditionalFormatting>
  <conditionalFormatting sqref="AA430">
    <cfRule type="cellIs" dxfId="6369" priority="13549" stopIfTrue="1" operator="equal">
      <formula>"NE"</formula>
    </cfRule>
    <cfRule type="cellIs" dxfId="6368" priority="13550" stopIfTrue="1" operator="lessThan">
      <formula>0</formula>
    </cfRule>
  </conditionalFormatting>
  <conditionalFormatting sqref="Z430">
    <cfRule type="expression" dxfId="6367" priority="13560" stopIfTrue="1">
      <formula>#REF!="XXX"</formula>
    </cfRule>
  </conditionalFormatting>
  <conditionalFormatting sqref="AD430">
    <cfRule type="cellIs" dxfId="6366" priority="13548" stopIfTrue="1" operator="notEqual">
      <formula>0</formula>
    </cfRule>
  </conditionalFormatting>
  <conditionalFormatting sqref="AC430">
    <cfRule type="cellIs" dxfId="6365" priority="13546" stopIfTrue="1" operator="equal">
      <formula>"NE"</formula>
    </cfRule>
    <cfRule type="cellIs" dxfId="6364" priority="13547" stopIfTrue="1" operator="lessThan">
      <formula>0</formula>
    </cfRule>
  </conditionalFormatting>
  <conditionalFormatting sqref="A431">
    <cfRule type="expression" dxfId="6363" priority="13538" stopIfTrue="1">
      <formula>D430="XXX"</formula>
    </cfRule>
  </conditionalFormatting>
  <conditionalFormatting sqref="AB431">
    <cfRule type="cellIs" dxfId="6362" priority="13539" stopIfTrue="1" operator="notEqual">
      <formula>0</formula>
    </cfRule>
  </conditionalFormatting>
  <conditionalFormatting sqref="AB431">
    <cfRule type="expression" dxfId="6361" priority="13537" stopIfTrue="1">
      <formula>#REF!="XXX"</formula>
    </cfRule>
  </conditionalFormatting>
  <conditionalFormatting sqref="E431">
    <cfRule type="expression" dxfId="6360" priority="13531" stopIfTrue="1">
      <formula>D431="XXX"</formula>
    </cfRule>
  </conditionalFormatting>
  <conditionalFormatting sqref="C431:D431">
    <cfRule type="expression" dxfId="6359" priority="13534" stopIfTrue="1">
      <formula>C431="XXX"</formula>
    </cfRule>
  </conditionalFormatting>
  <conditionalFormatting sqref="B431">
    <cfRule type="cellIs" dxfId="6358" priority="13535" stopIfTrue="1" operator="equal">
      <formula>"zzz NON ESISTE zzz"</formula>
    </cfRule>
  </conditionalFormatting>
  <conditionalFormatting sqref="AA431">
    <cfRule type="cellIs" dxfId="6357" priority="13529" stopIfTrue="1" operator="equal">
      <formula>"NE"</formula>
    </cfRule>
    <cfRule type="cellIs" dxfId="6356" priority="13530" stopIfTrue="1" operator="lessThan">
      <formula>0</formula>
    </cfRule>
  </conditionalFormatting>
  <conditionalFormatting sqref="Z431">
    <cfRule type="expression" dxfId="6355" priority="13540" stopIfTrue="1">
      <formula>#REF!="XXX"</formula>
    </cfRule>
  </conditionalFormatting>
  <conditionalFormatting sqref="AD431">
    <cfRule type="cellIs" dxfId="6354" priority="13528" stopIfTrue="1" operator="notEqual">
      <formula>0</formula>
    </cfRule>
  </conditionalFormatting>
  <conditionalFormatting sqref="AC431">
    <cfRule type="cellIs" dxfId="6353" priority="13526" stopIfTrue="1" operator="equal">
      <formula>"NE"</formula>
    </cfRule>
    <cfRule type="cellIs" dxfId="6352" priority="13527" stopIfTrue="1" operator="lessThan">
      <formula>0</formula>
    </cfRule>
  </conditionalFormatting>
  <conditionalFormatting sqref="A432">
    <cfRule type="expression" dxfId="6351" priority="13498" stopIfTrue="1">
      <formula>#REF!="XXX"</formula>
    </cfRule>
  </conditionalFormatting>
  <conditionalFormatting sqref="AB432">
    <cfRule type="cellIs" dxfId="6350" priority="13499" stopIfTrue="1" operator="notEqual">
      <formula>0</formula>
    </cfRule>
  </conditionalFormatting>
  <conditionalFormatting sqref="AB432">
    <cfRule type="expression" dxfId="6349" priority="13497" stopIfTrue="1">
      <formula>#REF!="XXX"</formula>
    </cfRule>
  </conditionalFormatting>
  <conditionalFormatting sqref="E432">
    <cfRule type="expression" dxfId="6348" priority="13491" stopIfTrue="1">
      <formula>D432="XXX"</formula>
    </cfRule>
  </conditionalFormatting>
  <conditionalFormatting sqref="C432:D432">
    <cfRule type="expression" dxfId="6347" priority="13494" stopIfTrue="1">
      <formula>C432="XXX"</formula>
    </cfRule>
  </conditionalFormatting>
  <conditionalFormatting sqref="B432">
    <cfRule type="cellIs" dxfId="6346" priority="13495" stopIfTrue="1" operator="equal">
      <formula>"zzz NON ESISTE zzz"</formula>
    </cfRule>
  </conditionalFormatting>
  <conditionalFormatting sqref="AA432">
    <cfRule type="cellIs" dxfId="6345" priority="13489" stopIfTrue="1" operator="equal">
      <formula>"NE"</formula>
    </cfRule>
    <cfRule type="cellIs" dxfId="6344" priority="13490" stopIfTrue="1" operator="lessThan">
      <formula>0</formula>
    </cfRule>
  </conditionalFormatting>
  <conditionalFormatting sqref="Z432">
    <cfRule type="expression" dxfId="6343" priority="13500" stopIfTrue="1">
      <formula>#REF!="XXX"</formula>
    </cfRule>
  </conditionalFormatting>
  <conditionalFormatting sqref="AD432">
    <cfRule type="cellIs" dxfId="6342" priority="13488" stopIfTrue="1" operator="notEqual">
      <formula>0</formula>
    </cfRule>
  </conditionalFormatting>
  <conditionalFormatting sqref="AC432">
    <cfRule type="cellIs" dxfId="6341" priority="13486" stopIfTrue="1" operator="equal">
      <formula>"NE"</formula>
    </cfRule>
    <cfRule type="cellIs" dxfId="6340" priority="13487" stopIfTrue="1" operator="lessThan">
      <formula>0</formula>
    </cfRule>
  </conditionalFormatting>
  <conditionalFormatting sqref="A433">
    <cfRule type="expression" dxfId="6339" priority="13478" stopIfTrue="1">
      <formula>D432="XXX"</formula>
    </cfRule>
  </conditionalFormatting>
  <conditionalFormatting sqref="AB433">
    <cfRule type="cellIs" dxfId="6338" priority="13479" stopIfTrue="1" operator="notEqual">
      <formula>0</formula>
    </cfRule>
  </conditionalFormatting>
  <conditionalFormatting sqref="AB433">
    <cfRule type="expression" dxfId="6337" priority="13477" stopIfTrue="1">
      <formula>#REF!="XXX"</formula>
    </cfRule>
  </conditionalFormatting>
  <conditionalFormatting sqref="E433">
    <cfRule type="expression" dxfId="6336" priority="13471" stopIfTrue="1">
      <formula>D433="XXX"</formula>
    </cfRule>
  </conditionalFormatting>
  <conditionalFormatting sqref="C433:D433">
    <cfRule type="expression" dxfId="6335" priority="13474" stopIfTrue="1">
      <formula>C433="XXX"</formula>
    </cfRule>
  </conditionalFormatting>
  <conditionalFormatting sqref="B433">
    <cfRule type="cellIs" dxfId="6334" priority="13475" stopIfTrue="1" operator="equal">
      <formula>"zzz NON ESISTE zzz"</formula>
    </cfRule>
  </conditionalFormatting>
  <conditionalFormatting sqref="AA433">
    <cfRule type="cellIs" dxfId="6333" priority="13469" stopIfTrue="1" operator="equal">
      <formula>"NE"</formula>
    </cfRule>
    <cfRule type="cellIs" dxfId="6332" priority="13470" stopIfTrue="1" operator="lessThan">
      <formula>0</formula>
    </cfRule>
  </conditionalFormatting>
  <conditionalFormatting sqref="Z433">
    <cfRule type="expression" dxfId="6331" priority="13480" stopIfTrue="1">
      <formula>#REF!="XXX"</formula>
    </cfRule>
  </conditionalFormatting>
  <conditionalFormatting sqref="AD433">
    <cfRule type="cellIs" dxfId="6330" priority="13468" stopIfTrue="1" operator="notEqual">
      <formula>0</formula>
    </cfRule>
  </conditionalFormatting>
  <conditionalFormatting sqref="AC433">
    <cfRule type="cellIs" dxfId="6329" priority="13466" stopIfTrue="1" operator="equal">
      <formula>"NE"</formula>
    </cfRule>
    <cfRule type="cellIs" dxfId="6328" priority="13467" stopIfTrue="1" operator="lessThan">
      <formula>0</formula>
    </cfRule>
  </conditionalFormatting>
  <conditionalFormatting sqref="A434">
    <cfRule type="expression" dxfId="6327" priority="13458" stopIfTrue="1">
      <formula>D433="XXX"</formula>
    </cfRule>
  </conditionalFormatting>
  <conditionalFormatting sqref="AB434">
    <cfRule type="cellIs" dxfId="6326" priority="13459" stopIfTrue="1" operator="notEqual">
      <formula>0</formula>
    </cfRule>
  </conditionalFormatting>
  <conditionalFormatting sqref="AB434">
    <cfRule type="expression" dxfId="6325" priority="13457" stopIfTrue="1">
      <formula>#REF!="XXX"</formula>
    </cfRule>
  </conditionalFormatting>
  <conditionalFormatting sqref="E434">
    <cfRule type="expression" dxfId="6324" priority="13451" stopIfTrue="1">
      <formula>D434="XXX"</formula>
    </cfRule>
  </conditionalFormatting>
  <conditionalFormatting sqref="C434:D434">
    <cfRule type="expression" dxfId="6323" priority="13454" stopIfTrue="1">
      <formula>C434="XXX"</formula>
    </cfRule>
  </conditionalFormatting>
  <conditionalFormatting sqref="B434">
    <cfRule type="cellIs" dxfId="6322" priority="13455" stopIfTrue="1" operator="equal">
      <formula>"zzz NON ESISTE zzz"</formula>
    </cfRule>
  </conditionalFormatting>
  <conditionalFormatting sqref="AA434">
    <cfRule type="cellIs" dxfId="6321" priority="13449" stopIfTrue="1" operator="equal">
      <formula>"NE"</formula>
    </cfRule>
    <cfRule type="cellIs" dxfId="6320" priority="13450" stopIfTrue="1" operator="lessThan">
      <formula>0</formula>
    </cfRule>
  </conditionalFormatting>
  <conditionalFormatting sqref="Z434">
    <cfRule type="expression" dxfId="6319" priority="13460" stopIfTrue="1">
      <formula>#REF!="XXX"</formula>
    </cfRule>
  </conditionalFormatting>
  <conditionalFormatting sqref="AD434">
    <cfRule type="cellIs" dxfId="6318" priority="13448" stopIfTrue="1" operator="notEqual">
      <formula>0</formula>
    </cfRule>
  </conditionalFormatting>
  <conditionalFormatting sqref="AC434">
    <cfRule type="cellIs" dxfId="6317" priority="13446" stopIfTrue="1" operator="equal">
      <formula>"NE"</formula>
    </cfRule>
    <cfRule type="cellIs" dxfId="6316" priority="13447" stopIfTrue="1" operator="lessThan">
      <formula>0</formula>
    </cfRule>
  </conditionalFormatting>
  <conditionalFormatting sqref="A435">
    <cfRule type="expression" dxfId="6315" priority="13438" stopIfTrue="1">
      <formula>D434="XXX"</formula>
    </cfRule>
  </conditionalFormatting>
  <conditionalFormatting sqref="AB435">
    <cfRule type="cellIs" dxfId="6314" priority="13439" stopIfTrue="1" operator="notEqual">
      <formula>0</formula>
    </cfRule>
  </conditionalFormatting>
  <conditionalFormatting sqref="AB435">
    <cfRule type="expression" dxfId="6313" priority="13437" stopIfTrue="1">
      <formula>#REF!="XXX"</formula>
    </cfRule>
  </conditionalFormatting>
  <conditionalFormatting sqref="E435">
    <cfRule type="expression" dxfId="6312" priority="13431" stopIfTrue="1">
      <formula>D435="XXX"</formula>
    </cfRule>
  </conditionalFormatting>
  <conditionalFormatting sqref="C435:D435">
    <cfRule type="expression" dxfId="6311" priority="13434" stopIfTrue="1">
      <formula>C435="XXX"</formula>
    </cfRule>
  </conditionalFormatting>
  <conditionalFormatting sqref="B435">
    <cfRule type="cellIs" dxfId="6310" priority="13435" stopIfTrue="1" operator="equal">
      <formula>"zzz NON ESISTE zzz"</formula>
    </cfRule>
  </conditionalFormatting>
  <conditionalFormatting sqref="AA435">
    <cfRule type="cellIs" dxfId="6309" priority="13429" stopIfTrue="1" operator="equal">
      <formula>"NE"</formula>
    </cfRule>
    <cfRule type="cellIs" dxfId="6308" priority="13430" stopIfTrue="1" operator="lessThan">
      <formula>0</formula>
    </cfRule>
  </conditionalFormatting>
  <conditionalFormatting sqref="Z435">
    <cfRule type="expression" dxfId="6307" priority="13440" stopIfTrue="1">
      <formula>#REF!="XXX"</formula>
    </cfRule>
  </conditionalFormatting>
  <conditionalFormatting sqref="AD435">
    <cfRule type="cellIs" dxfId="6306" priority="13428" stopIfTrue="1" operator="notEqual">
      <formula>0</formula>
    </cfRule>
  </conditionalFormatting>
  <conditionalFormatting sqref="AC435">
    <cfRule type="cellIs" dxfId="6305" priority="13426" stopIfTrue="1" operator="equal">
      <formula>"NE"</formula>
    </cfRule>
    <cfRule type="cellIs" dxfId="6304" priority="13427" stopIfTrue="1" operator="lessThan">
      <formula>0</formula>
    </cfRule>
  </conditionalFormatting>
  <conditionalFormatting sqref="A436">
    <cfRule type="expression" dxfId="6303" priority="13418" stopIfTrue="1">
      <formula>D435="XXX"</formula>
    </cfRule>
  </conditionalFormatting>
  <conditionalFormatting sqref="AB436">
    <cfRule type="cellIs" dxfId="6302" priority="13419" stopIfTrue="1" operator="notEqual">
      <formula>0</formula>
    </cfRule>
  </conditionalFormatting>
  <conditionalFormatting sqref="AB436">
    <cfRule type="expression" dxfId="6301" priority="13417" stopIfTrue="1">
      <formula>#REF!="XXX"</formula>
    </cfRule>
  </conditionalFormatting>
  <conditionalFormatting sqref="E436">
    <cfRule type="expression" dxfId="6300" priority="13411" stopIfTrue="1">
      <formula>D436="XXX"</formula>
    </cfRule>
  </conditionalFormatting>
  <conditionalFormatting sqref="C436:D436">
    <cfRule type="expression" dxfId="6299" priority="13414" stopIfTrue="1">
      <formula>C436="XXX"</formula>
    </cfRule>
  </conditionalFormatting>
  <conditionalFormatting sqref="B436">
    <cfRule type="cellIs" dxfId="6298" priority="13415" stopIfTrue="1" operator="equal">
      <formula>"zzz NON ESISTE zzz"</formula>
    </cfRule>
  </conditionalFormatting>
  <conditionalFormatting sqref="AA436">
    <cfRule type="cellIs" dxfId="6297" priority="13409" stopIfTrue="1" operator="equal">
      <formula>"NE"</formula>
    </cfRule>
    <cfRule type="cellIs" dxfId="6296" priority="13410" stopIfTrue="1" operator="lessThan">
      <formula>0</formula>
    </cfRule>
  </conditionalFormatting>
  <conditionalFormatting sqref="Z436">
    <cfRule type="expression" dxfId="6295" priority="13420" stopIfTrue="1">
      <formula>#REF!="XXX"</formula>
    </cfRule>
  </conditionalFormatting>
  <conditionalFormatting sqref="AD436">
    <cfRule type="cellIs" dxfId="6294" priority="13408" stopIfTrue="1" operator="notEqual">
      <formula>0</formula>
    </cfRule>
  </conditionalFormatting>
  <conditionalFormatting sqref="AC436">
    <cfRule type="cellIs" dxfId="6293" priority="13406" stopIfTrue="1" operator="equal">
      <formula>"NE"</formula>
    </cfRule>
    <cfRule type="cellIs" dxfId="6292" priority="13407" stopIfTrue="1" operator="lessThan">
      <formula>0</formula>
    </cfRule>
  </conditionalFormatting>
  <conditionalFormatting sqref="A437">
    <cfRule type="expression" dxfId="6291" priority="13378" stopIfTrue="1">
      <formula>#REF!="XXX"</formula>
    </cfRule>
  </conditionalFormatting>
  <conditionalFormatting sqref="AB437">
    <cfRule type="cellIs" dxfId="6290" priority="13379" stopIfTrue="1" operator="notEqual">
      <formula>0</formula>
    </cfRule>
  </conditionalFormatting>
  <conditionalFormatting sqref="AB437">
    <cfRule type="expression" dxfId="6289" priority="13377" stopIfTrue="1">
      <formula>#REF!="XXX"</formula>
    </cfRule>
  </conditionalFormatting>
  <conditionalFormatting sqref="E437">
    <cfRule type="expression" dxfId="6288" priority="13371" stopIfTrue="1">
      <formula>D437="XXX"</formula>
    </cfRule>
  </conditionalFormatting>
  <conditionalFormatting sqref="C437:D437">
    <cfRule type="expression" dxfId="6287" priority="13374" stopIfTrue="1">
      <formula>C437="XXX"</formula>
    </cfRule>
  </conditionalFormatting>
  <conditionalFormatting sqref="B437">
    <cfRule type="cellIs" dxfId="6286" priority="13375" stopIfTrue="1" operator="equal">
      <formula>"zzz NON ESISTE zzz"</formula>
    </cfRule>
  </conditionalFormatting>
  <conditionalFormatting sqref="AA437">
    <cfRule type="cellIs" dxfId="6285" priority="13369" stopIfTrue="1" operator="equal">
      <formula>"NE"</formula>
    </cfRule>
    <cfRule type="cellIs" dxfId="6284" priority="13370" stopIfTrue="1" operator="lessThan">
      <formula>0</formula>
    </cfRule>
  </conditionalFormatting>
  <conditionalFormatting sqref="Z437">
    <cfRule type="expression" dxfId="6283" priority="13380" stopIfTrue="1">
      <formula>#REF!="XXX"</formula>
    </cfRule>
  </conditionalFormatting>
  <conditionalFormatting sqref="AD437">
    <cfRule type="cellIs" dxfId="6282" priority="13368" stopIfTrue="1" operator="notEqual">
      <formula>0</formula>
    </cfRule>
  </conditionalFormatting>
  <conditionalFormatting sqref="AC437">
    <cfRule type="cellIs" dxfId="6281" priority="13366" stopIfTrue="1" operator="equal">
      <formula>"NE"</formula>
    </cfRule>
    <cfRule type="cellIs" dxfId="6280" priority="13367" stopIfTrue="1" operator="lessThan">
      <formula>0</formula>
    </cfRule>
  </conditionalFormatting>
  <conditionalFormatting sqref="A438">
    <cfRule type="expression" dxfId="6279" priority="13358" stopIfTrue="1">
      <formula>D437="XXX"</formula>
    </cfRule>
  </conditionalFormatting>
  <conditionalFormatting sqref="AB438">
    <cfRule type="cellIs" dxfId="6278" priority="13359" stopIfTrue="1" operator="notEqual">
      <formula>0</formula>
    </cfRule>
  </conditionalFormatting>
  <conditionalFormatting sqref="AB438">
    <cfRule type="expression" dxfId="6277" priority="13357" stopIfTrue="1">
      <formula>#REF!="XXX"</formula>
    </cfRule>
  </conditionalFormatting>
  <conditionalFormatting sqref="E438">
    <cfRule type="expression" dxfId="6276" priority="13351" stopIfTrue="1">
      <formula>D438="XXX"</formula>
    </cfRule>
  </conditionalFormatting>
  <conditionalFormatting sqref="C438:D438">
    <cfRule type="expression" dxfId="6275" priority="13354" stopIfTrue="1">
      <formula>C438="XXX"</formula>
    </cfRule>
  </conditionalFormatting>
  <conditionalFormatting sqref="B438">
    <cfRule type="cellIs" dxfId="6274" priority="13355" stopIfTrue="1" operator="equal">
      <formula>"zzz NON ESISTE zzz"</formula>
    </cfRule>
  </conditionalFormatting>
  <conditionalFormatting sqref="AA438">
    <cfRule type="cellIs" dxfId="6273" priority="13349" stopIfTrue="1" operator="equal">
      <formula>"NE"</formula>
    </cfRule>
    <cfRule type="cellIs" dxfId="6272" priority="13350" stopIfTrue="1" operator="lessThan">
      <formula>0</formula>
    </cfRule>
  </conditionalFormatting>
  <conditionalFormatting sqref="Z438">
    <cfRule type="expression" dxfId="6271" priority="13360" stopIfTrue="1">
      <formula>#REF!="XXX"</formula>
    </cfRule>
  </conditionalFormatting>
  <conditionalFormatting sqref="AD438">
    <cfRule type="cellIs" dxfId="6270" priority="13348" stopIfTrue="1" operator="notEqual">
      <formula>0</formula>
    </cfRule>
  </conditionalFormatting>
  <conditionalFormatting sqref="AC438">
    <cfRule type="cellIs" dxfId="6269" priority="13346" stopIfTrue="1" operator="equal">
      <formula>"NE"</formula>
    </cfRule>
    <cfRule type="cellIs" dxfId="6268" priority="13347" stopIfTrue="1" operator="lessThan">
      <formula>0</formula>
    </cfRule>
  </conditionalFormatting>
  <conditionalFormatting sqref="A439">
    <cfRule type="expression" dxfId="6267" priority="13338" stopIfTrue="1">
      <formula>D438="XXX"</formula>
    </cfRule>
  </conditionalFormatting>
  <conditionalFormatting sqref="AB439">
    <cfRule type="cellIs" dxfId="6266" priority="13339" stopIfTrue="1" operator="notEqual">
      <formula>0</formula>
    </cfRule>
  </conditionalFormatting>
  <conditionalFormatting sqref="AB439">
    <cfRule type="expression" dxfId="6265" priority="13337" stopIfTrue="1">
      <formula>#REF!="XXX"</formula>
    </cfRule>
  </conditionalFormatting>
  <conditionalFormatting sqref="E439">
    <cfRule type="expression" dxfId="6264" priority="13331" stopIfTrue="1">
      <formula>D439="XXX"</formula>
    </cfRule>
  </conditionalFormatting>
  <conditionalFormatting sqref="C439:D439">
    <cfRule type="expression" dxfId="6263" priority="13334" stopIfTrue="1">
      <formula>C439="XXX"</formula>
    </cfRule>
  </conditionalFormatting>
  <conditionalFormatting sqref="B439">
    <cfRule type="cellIs" dxfId="6262" priority="13335" stopIfTrue="1" operator="equal">
      <formula>"zzz NON ESISTE zzz"</formula>
    </cfRule>
  </conditionalFormatting>
  <conditionalFormatting sqref="AA439">
    <cfRule type="cellIs" dxfId="6261" priority="13329" stopIfTrue="1" operator="equal">
      <formula>"NE"</formula>
    </cfRule>
    <cfRule type="cellIs" dxfId="6260" priority="13330" stopIfTrue="1" operator="lessThan">
      <formula>0</formula>
    </cfRule>
  </conditionalFormatting>
  <conditionalFormatting sqref="Z439">
    <cfRule type="expression" dxfId="6259" priority="13340" stopIfTrue="1">
      <formula>#REF!="XXX"</formula>
    </cfRule>
  </conditionalFormatting>
  <conditionalFormatting sqref="AD439">
    <cfRule type="cellIs" dxfId="6258" priority="13328" stopIfTrue="1" operator="notEqual">
      <formula>0</formula>
    </cfRule>
  </conditionalFormatting>
  <conditionalFormatting sqref="AC439">
    <cfRule type="cellIs" dxfId="6257" priority="13326" stopIfTrue="1" operator="equal">
      <formula>"NE"</formula>
    </cfRule>
    <cfRule type="cellIs" dxfId="6256" priority="13327" stopIfTrue="1" operator="lessThan">
      <formula>0</formula>
    </cfRule>
  </conditionalFormatting>
  <conditionalFormatting sqref="A440">
    <cfRule type="expression" dxfId="6255" priority="13278" stopIfTrue="1">
      <formula>#REF!="XXX"</formula>
    </cfRule>
  </conditionalFormatting>
  <conditionalFormatting sqref="AB440">
    <cfRule type="cellIs" dxfId="6254" priority="13279" stopIfTrue="1" operator="notEqual">
      <formula>0</formula>
    </cfRule>
  </conditionalFormatting>
  <conditionalFormatting sqref="AB440">
    <cfRule type="expression" dxfId="6253" priority="13277" stopIfTrue="1">
      <formula>#REF!="XXX"</formula>
    </cfRule>
  </conditionalFormatting>
  <conditionalFormatting sqref="E440">
    <cfRule type="expression" dxfId="6252" priority="13271" stopIfTrue="1">
      <formula>D440="XXX"</formula>
    </cfRule>
  </conditionalFormatting>
  <conditionalFormatting sqref="C440:D440">
    <cfRule type="expression" dxfId="6251" priority="13274" stopIfTrue="1">
      <formula>C440="XXX"</formula>
    </cfRule>
  </conditionalFormatting>
  <conditionalFormatting sqref="B440">
    <cfRule type="cellIs" dxfId="6250" priority="13275" stopIfTrue="1" operator="equal">
      <formula>"zzz NON ESISTE zzz"</formula>
    </cfRule>
  </conditionalFormatting>
  <conditionalFormatting sqref="AA440">
    <cfRule type="cellIs" dxfId="6249" priority="13269" stopIfTrue="1" operator="equal">
      <formula>"NE"</formula>
    </cfRule>
    <cfRule type="cellIs" dxfId="6248" priority="13270" stopIfTrue="1" operator="lessThan">
      <formula>0</formula>
    </cfRule>
  </conditionalFormatting>
  <conditionalFormatting sqref="Z440">
    <cfRule type="expression" dxfId="6247" priority="13280" stopIfTrue="1">
      <formula>#REF!="XXX"</formula>
    </cfRule>
  </conditionalFormatting>
  <conditionalFormatting sqref="AD440">
    <cfRule type="cellIs" dxfId="6246" priority="13268" stopIfTrue="1" operator="notEqual">
      <formula>0</formula>
    </cfRule>
  </conditionalFormatting>
  <conditionalFormatting sqref="AC440">
    <cfRule type="cellIs" dxfId="6245" priority="13266" stopIfTrue="1" operator="equal">
      <formula>"NE"</formula>
    </cfRule>
    <cfRule type="cellIs" dxfId="6244" priority="13267" stopIfTrue="1" operator="lessThan">
      <formula>0</formula>
    </cfRule>
  </conditionalFormatting>
  <conditionalFormatting sqref="A441">
    <cfRule type="expression" dxfId="6243" priority="13258" stopIfTrue="1">
      <formula>D440="XXX"</formula>
    </cfRule>
  </conditionalFormatting>
  <conditionalFormatting sqref="AB441">
    <cfRule type="cellIs" dxfId="6242" priority="13259" stopIfTrue="1" operator="notEqual">
      <formula>0</formula>
    </cfRule>
  </conditionalFormatting>
  <conditionalFormatting sqref="AB441">
    <cfRule type="expression" dxfId="6241" priority="13257" stopIfTrue="1">
      <formula>#REF!="XXX"</formula>
    </cfRule>
  </conditionalFormatting>
  <conditionalFormatting sqref="E441">
    <cfRule type="expression" dxfId="6240" priority="13251" stopIfTrue="1">
      <formula>D441="XXX"</formula>
    </cfRule>
  </conditionalFormatting>
  <conditionalFormatting sqref="C441:D441">
    <cfRule type="expression" dxfId="6239" priority="13254" stopIfTrue="1">
      <formula>C441="XXX"</formula>
    </cfRule>
  </conditionalFormatting>
  <conditionalFormatting sqref="B441">
    <cfRule type="cellIs" dxfId="6238" priority="13255" stopIfTrue="1" operator="equal">
      <formula>"zzz NON ESISTE zzz"</formula>
    </cfRule>
  </conditionalFormatting>
  <conditionalFormatting sqref="AA441">
    <cfRule type="cellIs" dxfId="6237" priority="13249" stopIfTrue="1" operator="equal">
      <formula>"NE"</formula>
    </cfRule>
    <cfRule type="cellIs" dxfId="6236" priority="13250" stopIfTrue="1" operator="lessThan">
      <formula>0</formula>
    </cfRule>
  </conditionalFormatting>
  <conditionalFormatting sqref="Z441">
    <cfRule type="expression" dxfId="6235" priority="13260" stopIfTrue="1">
      <formula>#REF!="XXX"</formula>
    </cfRule>
  </conditionalFormatting>
  <conditionalFormatting sqref="AD441">
    <cfRule type="cellIs" dxfId="6234" priority="13248" stopIfTrue="1" operator="notEqual">
      <formula>0</formula>
    </cfRule>
  </conditionalFormatting>
  <conditionalFormatting sqref="AC441">
    <cfRule type="cellIs" dxfId="6233" priority="13246" stopIfTrue="1" operator="equal">
      <formula>"NE"</formula>
    </cfRule>
    <cfRule type="cellIs" dxfId="6232" priority="13247" stopIfTrue="1" operator="lessThan">
      <formula>0</formula>
    </cfRule>
  </conditionalFormatting>
  <conditionalFormatting sqref="A442">
    <cfRule type="expression" dxfId="6231" priority="13238" stopIfTrue="1">
      <formula>D441="XXX"</formula>
    </cfRule>
  </conditionalFormatting>
  <conditionalFormatting sqref="AB442">
    <cfRule type="cellIs" dxfId="6230" priority="13239" stopIfTrue="1" operator="notEqual">
      <formula>0</formula>
    </cfRule>
  </conditionalFormatting>
  <conditionalFormatting sqref="AB442">
    <cfRule type="expression" dxfId="6229" priority="13237" stopIfTrue="1">
      <formula>#REF!="XXX"</formula>
    </cfRule>
  </conditionalFormatting>
  <conditionalFormatting sqref="E442">
    <cfRule type="expression" dxfId="6228" priority="13231" stopIfTrue="1">
      <formula>D442="XXX"</formula>
    </cfRule>
  </conditionalFormatting>
  <conditionalFormatting sqref="C442:D442">
    <cfRule type="expression" dxfId="6227" priority="13234" stopIfTrue="1">
      <formula>C442="XXX"</formula>
    </cfRule>
  </conditionalFormatting>
  <conditionalFormatting sqref="B442">
    <cfRule type="cellIs" dxfId="6226" priority="13235" stopIfTrue="1" operator="equal">
      <formula>"zzz NON ESISTE zzz"</formula>
    </cfRule>
  </conditionalFormatting>
  <conditionalFormatting sqref="AA442">
    <cfRule type="cellIs" dxfId="6225" priority="13229" stopIfTrue="1" operator="equal">
      <formula>"NE"</formula>
    </cfRule>
    <cfRule type="cellIs" dxfId="6224" priority="13230" stopIfTrue="1" operator="lessThan">
      <formula>0</formula>
    </cfRule>
  </conditionalFormatting>
  <conditionalFormatting sqref="Z442">
    <cfRule type="expression" dxfId="6223" priority="13240" stopIfTrue="1">
      <formula>#REF!="XXX"</formula>
    </cfRule>
  </conditionalFormatting>
  <conditionalFormatting sqref="AD442">
    <cfRule type="cellIs" dxfId="6222" priority="13228" stopIfTrue="1" operator="notEqual">
      <formula>0</formula>
    </cfRule>
  </conditionalFormatting>
  <conditionalFormatting sqref="AC442">
    <cfRule type="cellIs" dxfId="6221" priority="13226" stopIfTrue="1" operator="equal">
      <formula>"NE"</formula>
    </cfRule>
    <cfRule type="cellIs" dxfId="6220" priority="13227" stopIfTrue="1" operator="lessThan">
      <formula>0</formula>
    </cfRule>
  </conditionalFormatting>
  <conditionalFormatting sqref="A443">
    <cfRule type="expression" dxfId="6219" priority="13218" stopIfTrue="1">
      <formula>D442="XXX"</formula>
    </cfRule>
  </conditionalFormatting>
  <conditionalFormatting sqref="AB443">
    <cfRule type="cellIs" dxfId="6218" priority="13219" stopIfTrue="1" operator="notEqual">
      <formula>0</formula>
    </cfRule>
  </conditionalFormatting>
  <conditionalFormatting sqref="AB443">
    <cfRule type="expression" dxfId="6217" priority="13217" stopIfTrue="1">
      <formula>#REF!="XXX"</formula>
    </cfRule>
  </conditionalFormatting>
  <conditionalFormatting sqref="E443">
    <cfRule type="expression" dxfId="6216" priority="13211" stopIfTrue="1">
      <formula>D443="XXX"</formula>
    </cfRule>
  </conditionalFormatting>
  <conditionalFormatting sqref="C443:D443">
    <cfRule type="expression" dxfId="6215" priority="13214" stopIfTrue="1">
      <formula>C443="XXX"</formula>
    </cfRule>
  </conditionalFormatting>
  <conditionalFormatting sqref="B443">
    <cfRule type="cellIs" dxfId="6214" priority="13215" stopIfTrue="1" operator="equal">
      <formula>"zzz NON ESISTE zzz"</formula>
    </cfRule>
  </conditionalFormatting>
  <conditionalFormatting sqref="AA443">
    <cfRule type="cellIs" dxfId="6213" priority="13209" stopIfTrue="1" operator="equal">
      <formula>"NE"</formula>
    </cfRule>
    <cfRule type="cellIs" dxfId="6212" priority="13210" stopIfTrue="1" operator="lessThan">
      <formula>0</formula>
    </cfRule>
  </conditionalFormatting>
  <conditionalFormatting sqref="Z443">
    <cfRule type="expression" dxfId="6211" priority="13220" stopIfTrue="1">
      <formula>#REF!="XXX"</formula>
    </cfRule>
  </conditionalFormatting>
  <conditionalFormatting sqref="AD443">
    <cfRule type="cellIs" dxfId="6210" priority="13208" stopIfTrue="1" operator="notEqual">
      <formula>0</formula>
    </cfRule>
  </conditionalFormatting>
  <conditionalFormatting sqref="AC443">
    <cfRule type="cellIs" dxfId="6209" priority="13206" stopIfTrue="1" operator="equal">
      <formula>"NE"</formula>
    </cfRule>
    <cfRule type="cellIs" dxfId="6208" priority="13207" stopIfTrue="1" operator="lessThan">
      <formula>0</formula>
    </cfRule>
  </conditionalFormatting>
  <conditionalFormatting sqref="A444">
    <cfRule type="expression" dxfId="6207" priority="13198" stopIfTrue="1">
      <formula>D443="XXX"</formula>
    </cfRule>
  </conditionalFormatting>
  <conditionalFormatting sqref="AB444">
    <cfRule type="cellIs" dxfId="6206" priority="13199" stopIfTrue="1" operator="notEqual">
      <formula>0</formula>
    </cfRule>
  </conditionalFormatting>
  <conditionalFormatting sqref="AB444">
    <cfRule type="expression" dxfId="6205" priority="13197" stopIfTrue="1">
      <formula>#REF!="XXX"</formula>
    </cfRule>
  </conditionalFormatting>
  <conditionalFormatting sqref="E444">
    <cfRule type="expression" dxfId="6204" priority="13191" stopIfTrue="1">
      <formula>D444="XXX"</formula>
    </cfRule>
  </conditionalFormatting>
  <conditionalFormatting sqref="C444:D444">
    <cfRule type="expression" dxfId="6203" priority="13194" stopIfTrue="1">
      <formula>C444="XXX"</formula>
    </cfRule>
  </conditionalFormatting>
  <conditionalFormatting sqref="B444">
    <cfRule type="cellIs" dxfId="6202" priority="13195" stopIfTrue="1" operator="equal">
      <formula>"zzz NON ESISTE zzz"</formula>
    </cfRule>
  </conditionalFormatting>
  <conditionalFormatting sqref="AA444">
    <cfRule type="cellIs" dxfId="6201" priority="13189" stopIfTrue="1" operator="equal">
      <formula>"NE"</formula>
    </cfRule>
    <cfRule type="cellIs" dxfId="6200" priority="13190" stopIfTrue="1" operator="lessThan">
      <formula>0</formula>
    </cfRule>
  </conditionalFormatting>
  <conditionalFormatting sqref="Z444">
    <cfRule type="expression" dxfId="6199" priority="13200" stopIfTrue="1">
      <formula>#REF!="XXX"</formula>
    </cfRule>
  </conditionalFormatting>
  <conditionalFormatting sqref="AD444">
    <cfRule type="cellIs" dxfId="6198" priority="13188" stopIfTrue="1" operator="notEqual">
      <formula>0</formula>
    </cfRule>
  </conditionalFormatting>
  <conditionalFormatting sqref="AC444">
    <cfRule type="cellIs" dxfId="6197" priority="13186" stopIfTrue="1" operator="equal">
      <formula>"NE"</formula>
    </cfRule>
    <cfRule type="cellIs" dxfId="6196" priority="13187" stopIfTrue="1" operator="lessThan">
      <formula>0</formula>
    </cfRule>
  </conditionalFormatting>
  <conditionalFormatting sqref="A445">
    <cfRule type="expression" dxfId="6195" priority="13178" stopIfTrue="1">
      <formula>D444="XXX"</formula>
    </cfRule>
  </conditionalFormatting>
  <conditionalFormatting sqref="AB445">
    <cfRule type="cellIs" dxfId="6194" priority="13179" stopIfTrue="1" operator="notEqual">
      <formula>0</formula>
    </cfRule>
  </conditionalFormatting>
  <conditionalFormatting sqref="AB445">
    <cfRule type="expression" dxfId="6193" priority="13177" stopIfTrue="1">
      <formula>#REF!="XXX"</formula>
    </cfRule>
  </conditionalFormatting>
  <conditionalFormatting sqref="E445">
    <cfRule type="expression" dxfId="6192" priority="13171" stopIfTrue="1">
      <formula>D445="XXX"</formula>
    </cfRule>
  </conditionalFormatting>
  <conditionalFormatting sqref="C445:D445">
    <cfRule type="expression" dxfId="6191" priority="13174" stopIfTrue="1">
      <formula>C445="XXX"</formula>
    </cfRule>
  </conditionalFormatting>
  <conditionalFormatting sqref="B445">
    <cfRule type="cellIs" dxfId="6190" priority="13175" stopIfTrue="1" operator="equal">
      <formula>"zzz NON ESISTE zzz"</formula>
    </cfRule>
  </conditionalFormatting>
  <conditionalFormatting sqref="AA445">
    <cfRule type="cellIs" dxfId="6189" priority="13169" stopIfTrue="1" operator="equal">
      <formula>"NE"</formula>
    </cfRule>
    <cfRule type="cellIs" dxfId="6188" priority="13170" stopIfTrue="1" operator="lessThan">
      <formula>0</formula>
    </cfRule>
  </conditionalFormatting>
  <conditionalFormatting sqref="Z445">
    <cfRule type="expression" dxfId="6187" priority="13180" stopIfTrue="1">
      <formula>#REF!="XXX"</formula>
    </cfRule>
  </conditionalFormatting>
  <conditionalFormatting sqref="AD445">
    <cfRule type="cellIs" dxfId="6186" priority="13168" stopIfTrue="1" operator="notEqual">
      <formula>0</formula>
    </cfRule>
  </conditionalFormatting>
  <conditionalFormatting sqref="AC445">
    <cfRule type="cellIs" dxfId="6185" priority="13166" stopIfTrue="1" operator="equal">
      <formula>"NE"</formula>
    </cfRule>
    <cfRule type="cellIs" dxfId="6184" priority="13167" stopIfTrue="1" operator="lessThan">
      <formula>0</formula>
    </cfRule>
  </conditionalFormatting>
  <conditionalFormatting sqref="A446">
    <cfRule type="expression" dxfId="6183" priority="13138" stopIfTrue="1">
      <formula>#REF!="XXX"</formula>
    </cfRule>
  </conditionalFormatting>
  <conditionalFormatting sqref="AB446">
    <cfRule type="cellIs" dxfId="6182" priority="13139" stopIfTrue="1" operator="notEqual">
      <formula>0</formula>
    </cfRule>
  </conditionalFormatting>
  <conditionalFormatting sqref="AB446">
    <cfRule type="expression" dxfId="6181" priority="13137" stopIfTrue="1">
      <formula>#REF!="XXX"</formula>
    </cfRule>
  </conditionalFormatting>
  <conditionalFormatting sqref="E446">
    <cfRule type="expression" dxfId="6180" priority="13131" stopIfTrue="1">
      <formula>D446="XXX"</formula>
    </cfRule>
  </conditionalFormatting>
  <conditionalFormatting sqref="C446:D446">
    <cfRule type="expression" dxfId="6179" priority="13134" stopIfTrue="1">
      <formula>C446="XXX"</formula>
    </cfRule>
  </conditionalFormatting>
  <conditionalFormatting sqref="B446">
    <cfRule type="cellIs" dxfId="6178" priority="13135" stopIfTrue="1" operator="equal">
      <formula>"zzz NON ESISTE zzz"</formula>
    </cfRule>
  </conditionalFormatting>
  <conditionalFormatting sqref="AA446">
    <cfRule type="cellIs" dxfId="6177" priority="13129" stopIfTrue="1" operator="equal">
      <formula>"NE"</formula>
    </cfRule>
    <cfRule type="cellIs" dxfId="6176" priority="13130" stopIfTrue="1" operator="lessThan">
      <formula>0</formula>
    </cfRule>
  </conditionalFormatting>
  <conditionalFormatting sqref="Z446">
    <cfRule type="expression" dxfId="6175" priority="13140" stopIfTrue="1">
      <formula>#REF!="XXX"</formula>
    </cfRule>
  </conditionalFormatting>
  <conditionalFormatting sqref="AD446">
    <cfRule type="cellIs" dxfId="6174" priority="13128" stopIfTrue="1" operator="notEqual">
      <formula>0</formula>
    </cfRule>
  </conditionalFormatting>
  <conditionalFormatting sqref="AC446">
    <cfRule type="cellIs" dxfId="6173" priority="13126" stopIfTrue="1" operator="equal">
      <formula>"NE"</formula>
    </cfRule>
    <cfRule type="cellIs" dxfId="6172" priority="13127" stopIfTrue="1" operator="lessThan">
      <formula>0</formula>
    </cfRule>
  </conditionalFormatting>
  <conditionalFormatting sqref="A447">
    <cfRule type="expression" dxfId="6171" priority="13118" stopIfTrue="1">
      <formula>D446="XXX"</formula>
    </cfRule>
  </conditionalFormatting>
  <conditionalFormatting sqref="AB447">
    <cfRule type="cellIs" dxfId="6170" priority="13119" stopIfTrue="1" operator="notEqual">
      <formula>0</formula>
    </cfRule>
  </conditionalFormatting>
  <conditionalFormatting sqref="AB447">
    <cfRule type="expression" dxfId="6169" priority="13117" stopIfTrue="1">
      <formula>#REF!="XXX"</formula>
    </cfRule>
  </conditionalFormatting>
  <conditionalFormatting sqref="E447">
    <cfRule type="expression" dxfId="6168" priority="13111" stopIfTrue="1">
      <formula>D447="XXX"</formula>
    </cfRule>
  </conditionalFormatting>
  <conditionalFormatting sqref="C447:D447">
    <cfRule type="expression" dxfId="6167" priority="13114" stopIfTrue="1">
      <formula>C447="XXX"</formula>
    </cfRule>
  </conditionalFormatting>
  <conditionalFormatting sqref="B447">
    <cfRule type="cellIs" dxfId="6166" priority="13115" stopIfTrue="1" operator="equal">
      <formula>"zzz NON ESISTE zzz"</formula>
    </cfRule>
  </conditionalFormatting>
  <conditionalFormatting sqref="AA447">
    <cfRule type="cellIs" dxfId="6165" priority="13109" stopIfTrue="1" operator="equal">
      <formula>"NE"</formula>
    </cfRule>
    <cfRule type="cellIs" dxfId="6164" priority="13110" stopIfTrue="1" operator="lessThan">
      <formula>0</formula>
    </cfRule>
  </conditionalFormatting>
  <conditionalFormatting sqref="Z447">
    <cfRule type="expression" dxfId="6163" priority="13120" stopIfTrue="1">
      <formula>#REF!="XXX"</formula>
    </cfRule>
  </conditionalFormatting>
  <conditionalFormatting sqref="AD447">
    <cfRule type="cellIs" dxfId="6162" priority="13108" stopIfTrue="1" operator="notEqual">
      <formula>0</formula>
    </cfRule>
  </conditionalFormatting>
  <conditionalFormatting sqref="AC447">
    <cfRule type="cellIs" dxfId="6161" priority="13106" stopIfTrue="1" operator="equal">
      <formula>"NE"</formula>
    </cfRule>
    <cfRule type="cellIs" dxfId="6160" priority="13107" stopIfTrue="1" operator="lessThan">
      <formula>0</formula>
    </cfRule>
  </conditionalFormatting>
  <conditionalFormatting sqref="A448">
    <cfRule type="expression" dxfId="6159" priority="13098" stopIfTrue="1">
      <formula>D447="XXX"</formula>
    </cfRule>
  </conditionalFormatting>
  <conditionalFormatting sqref="AB448">
    <cfRule type="cellIs" dxfId="6158" priority="13099" stopIfTrue="1" operator="notEqual">
      <formula>0</formula>
    </cfRule>
  </conditionalFormatting>
  <conditionalFormatting sqref="AB448">
    <cfRule type="expression" dxfId="6157" priority="13097" stopIfTrue="1">
      <formula>#REF!="XXX"</formula>
    </cfRule>
  </conditionalFormatting>
  <conditionalFormatting sqref="E448">
    <cfRule type="expression" dxfId="6156" priority="13091" stopIfTrue="1">
      <formula>D448="XXX"</formula>
    </cfRule>
  </conditionalFormatting>
  <conditionalFormatting sqref="C448:D448">
    <cfRule type="expression" dxfId="6155" priority="13094" stopIfTrue="1">
      <formula>C448="XXX"</formula>
    </cfRule>
  </conditionalFormatting>
  <conditionalFormatting sqref="B448">
    <cfRule type="cellIs" dxfId="6154" priority="13095" stopIfTrue="1" operator="equal">
      <formula>"zzz NON ESISTE zzz"</formula>
    </cfRule>
  </conditionalFormatting>
  <conditionalFormatting sqref="AA448">
    <cfRule type="cellIs" dxfId="6153" priority="13089" stopIfTrue="1" operator="equal">
      <formula>"NE"</formula>
    </cfRule>
    <cfRule type="cellIs" dxfId="6152" priority="13090" stopIfTrue="1" operator="lessThan">
      <formula>0</formula>
    </cfRule>
  </conditionalFormatting>
  <conditionalFormatting sqref="Z448">
    <cfRule type="expression" dxfId="6151" priority="13100" stopIfTrue="1">
      <formula>#REF!="XXX"</formula>
    </cfRule>
  </conditionalFormatting>
  <conditionalFormatting sqref="AD448">
    <cfRule type="cellIs" dxfId="6150" priority="13088" stopIfTrue="1" operator="notEqual">
      <formula>0</formula>
    </cfRule>
  </conditionalFormatting>
  <conditionalFormatting sqref="AC448">
    <cfRule type="cellIs" dxfId="6149" priority="13086" stopIfTrue="1" operator="equal">
      <formula>"NE"</formula>
    </cfRule>
    <cfRule type="cellIs" dxfId="6148" priority="13087" stopIfTrue="1" operator="lessThan">
      <formula>0</formula>
    </cfRule>
  </conditionalFormatting>
  <conditionalFormatting sqref="A449">
    <cfRule type="expression" dxfId="6147" priority="13078" stopIfTrue="1">
      <formula>D448="XXX"</formula>
    </cfRule>
  </conditionalFormatting>
  <conditionalFormatting sqref="AB449">
    <cfRule type="cellIs" dxfId="6146" priority="13079" stopIfTrue="1" operator="notEqual">
      <formula>0</formula>
    </cfRule>
  </conditionalFormatting>
  <conditionalFormatting sqref="AB449">
    <cfRule type="expression" dxfId="6145" priority="13077" stopIfTrue="1">
      <formula>#REF!="XXX"</formula>
    </cfRule>
  </conditionalFormatting>
  <conditionalFormatting sqref="E449">
    <cfRule type="expression" dxfId="6144" priority="13071" stopIfTrue="1">
      <formula>D449="XXX"</formula>
    </cfRule>
  </conditionalFormatting>
  <conditionalFormatting sqref="C449:D449">
    <cfRule type="expression" dxfId="6143" priority="13074" stopIfTrue="1">
      <formula>C449="XXX"</formula>
    </cfRule>
  </conditionalFormatting>
  <conditionalFormatting sqref="B449">
    <cfRule type="cellIs" dxfId="6142" priority="13075" stopIfTrue="1" operator="equal">
      <formula>"zzz NON ESISTE zzz"</formula>
    </cfRule>
  </conditionalFormatting>
  <conditionalFormatting sqref="AA449">
    <cfRule type="cellIs" dxfId="6141" priority="13069" stopIfTrue="1" operator="equal">
      <formula>"NE"</formula>
    </cfRule>
    <cfRule type="cellIs" dxfId="6140" priority="13070" stopIfTrue="1" operator="lessThan">
      <formula>0</formula>
    </cfRule>
  </conditionalFormatting>
  <conditionalFormatting sqref="Z449">
    <cfRule type="expression" dxfId="6139" priority="13080" stopIfTrue="1">
      <formula>#REF!="XXX"</formula>
    </cfRule>
  </conditionalFormatting>
  <conditionalFormatting sqref="AD449">
    <cfRule type="cellIs" dxfId="6138" priority="13068" stopIfTrue="1" operator="notEqual">
      <formula>0</formula>
    </cfRule>
  </conditionalFormatting>
  <conditionalFormatting sqref="AC449">
    <cfRule type="cellIs" dxfId="6137" priority="13066" stopIfTrue="1" operator="equal">
      <formula>"NE"</formula>
    </cfRule>
    <cfRule type="cellIs" dxfId="6136" priority="13067" stopIfTrue="1" operator="lessThan">
      <formula>0</formula>
    </cfRule>
  </conditionalFormatting>
  <conditionalFormatting sqref="A450">
    <cfRule type="expression" dxfId="6135" priority="13058" stopIfTrue="1">
      <formula>D449="XXX"</formula>
    </cfRule>
  </conditionalFormatting>
  <conditionalFormatting sqref="AB450">
    <cfRule type="cellIs" dxfId="6134" priority="13059" stopIfTrue="1" operator="notEqual">
      <formula>0</formula>
    </cfRule>
  </conditionalFormatting>
  <conditionalFormatting sqref="AB450">
    <cfRule type="expression" dxfId="6133" priority="13057" stopIfTrue="1">
      <formula>#REF!="XXX"</formula>
    </cfRule>
  </conditionalFormatting>
  <conditionalFormatting sqref="E450">
    <cfRule type="expression" dxfId="6132" priority="13051" stopIfTrue="1">
      <formula>D450="XXX"</formula>
    </cfRule>
  </conditionalFormatting>
  <conditionalFormatting sqref="C450:D450">
    <cfRule type="expression" dxfId="6131" priority="13054" stopIfTrue="1">
      <formula>C450="XXX"</formula>
    </cfRule>
  </conditionalFormatting>
  <conditionalFormatting sqref="B450">
    <cfRule type="cellIs" dxfId="6130" priority="13055" stopIfTrue="1" operator="equal">
      <formula>"zzz NON ESISTE zzz"</formula>
    </cfRule>
  </conditionalFormatting>
  <conditionalFormatting sqref="AA450">
    <cfRule type="cellIs" dxfId="6129" priority="13049" stopIfTrue="1" operator="equal">
      <formula>"NE"</formula>
    </cfRule>
    <cfRule type="cellIs" dxfId="6128" priority="13050" stopIfTrue="1" operator="lessThan">
      <formula>0</formula>
    </cfRule>
  </conditionalFormatting>
  <conditionalFormatting sqref="Z450">
    <cfRule type="expression" dxfId="6127" priority="13060" stopIfTrue="1">
      <formula>#REF!="XXX"</formula>
    </cfRule>
  </conditionalFormatting>
  <conditionalFormatting sqref="AD450">
    <cfRule type="cellIs" dxfId="6126" priority="13048" stopIfTrue="1" operator="notEqual">
      <formula>0</formula>
    </cfRule>
  </conditionalFormatting>
  <conditionalFormatting sqref="AC450">
    <cfRule type="cellIs" dxfId="6125" priority="13046" stopIfTrue="1" operator="equal">
      <formula>"NE"</formula>
    </cfRule>
    <cfRule type="cellIs" dxfId="6124" priority="13047" stopIfTrue="1" operator="lessThan">
      <formula>0</formula>
    </cfRule>
  </conditionalFormatting>
  <conditionalFormatting sqref="A451">
    <cfRule type="expression" dxfId="6123" priority="13038" stopIfTrue="1">
      <formula>D450="XXX"</formula>
    </cfRule>
  </conditionalFormatting>
  <conditionalFormatting sqref="AB451">
    <cfRule type="cellIs" dxfId="6122" priority="13039" stopIfTrue="1" operator="notEqual">
      <formula>0</formula>
    </cfRule>
  </conditionalFormatting>
  <conditionalFormatting sqref="AB451">
    <cfRule type="expression" dxfId="6121" priority="13037" stopIfTrue="1">
      <formula>#REF!="XXX"</formula>
    </cfRule>
  </conditionalFormatting>
  <conditionalFormatting sqref="E451">
    <cfRule type="expression" dxfId="6120" priority="13031" stopIfTrue="1">
      <formula>D451="XXX"</formula>
    </cfRule>
  </conditionalFormatting>
  <conditionalFormatting sqref="C451:D451">
    <cfRule type="expression" dxfId="6119" priority="13034" stopIfTrue="1">
      <formula>C451="XXX"</formula>
    </cfRule>
  </conditionalFormatting>
  <conditionalFormatting sqref="B451">
    <cfRule type="cellIs" dxfId="6118" priority="13035" stopIfTrue="1" operator="equal">
      <formula>"zzz NON ESISTE zzz"</formula>
    </cfRule>
  </conditionalFormatting>
  <conditionalFormatting sqref="AA451">
    <cfRule type="cellIs" dxfId="6117" priority="13029" stopIfTrue="1" operator="equal">
      <formula>"NE"</formula>
    </cfRule>
    <cfRule type="cellIs" dxfId="6116" priority="13030" stopIfTrue="1" operator="lessThan">
      <formula>0</formula>
    </cfRule>
  </conditionalFormatting>
  <conditionalFormatting sqref="Z451">
    <cfRule type="expression" dxfId="6115" priority="13040" stopIfTrue="1">
      <formula>#REF!="XXX"</formula>
    </cfRule>
  </conditionalFormatting>
  <conditionalFormatting sqref="AD451">
    <cfRule type="cellIs" dxfId="6114" priority="13028" stopIfTrue="1" operator="notEqual">
      <formula>0</formula>
    </cfRule>
  </conditionalFormatting>
  <conditionalFormatting sqref="AC451">
    <cfRule type="cellIs" dxfId="6113" priority="13026" stopIfTrue="1" operator="equal">
      <formula>"NE"</formula>
    </cfRule>
    <cfRule type="cellIs" dxfId="6112" priority="13027" stopIfTrue="1" operator="lessThan">
      <formula>0</formula>
    </cfRule>
  </conditionalFormatting>
  <conditionalFormatting sqref="A452">
    <cfRule type="expression" dxfId="6111" priority="13018" stopIfTrue="1">
      <formula>D451="XXX"</formula>
    </cfRule>
  </conditionalFormatting>
  <conditionalFormatting sqref="AB452">
    <cfRule type="cellIs" dxfId="6110" priority="13019" stopIfTrue="1" operator="notEqual">
      <formula>0</formula>
    </cfRule>
  </conditionalFormatting>
  <conditionalFormatting sqref="AB452">
    <cfRule type="expression" dxfId="6109" priority="13017" stopIfTrue="1">
      <formula>#REF!="XXX"</formula>
    </cfRule>
  </conditionalFormatting>
  <conditionalFormatting sqref="E452">
    <cfRule type="expression" dxfId="6108" priority="13011" stopIfTrue="1">
      <formula>D452="XXX"</formula>
    </cfRule>
  </conditionalFormatting>
  <conditionalFormatting sqref="C452:D452">
    <cfRule type="expression" dxfId="6107" priority="13014" stopIfTrue="1">
      <formula>C452="XXX"</formula>
    </cfRule>
  </conditionalFormatting>
  <conditionalFormatting sqref="B452">
    <cfRule type="cellIs" dxfId="6106" priority="13015" stopIfTrue="1" operator="equal">
      <formula>"zzz NON ESISTE zzz"</formula>
    </cfRule>
  </conditionalFormatting>
  <conditionalFormatting sqref="AA452">
    <cfRule type="cellIs" dxfId="6105" priority="13009" stopIfTrue="1" operator="equal">
      <formula>"NE"</formula>
    </cfRule>
    <cfRule type="cellIs" dxfId="6104" priority="13010" stopIfTrue="1" operator="lessThan">
      <formula>0</formula>
    </cfRule>
  </conditionalFormatting>
  <conditionalFormatting sqref="Z452">
    <cfRule type="expression" dxfId="6103" priority="13020" stopIfTrue="1">
      <formula>#REF!="XXX"</formula>
    </cfRule>
  </conditionalFormatting>
  <conditionalFormatting sqref="AD452">
    <cfRule type="cellIs" dxfId="6102" priority="13008" stopIfTrue="1" operator="notEqual">
      <formula>0</formula>
    </cfRule>
  </conditionalFormatting>
  <conditionalFormatting sqref="AC452">
    <cfRule type="cellIs" dxfId="6101" priority="13006" stopIfTrue="1" operator="equal">
      <formula>"NE"</formula>
    </cfRule>
    <cfRule type="cellIs" dxfId="6100" priority="13007" stopIfTrue="1" operator="lessThan">
      <formula>0</formula>
    </cfRule>
  </conditionalFormatting>
  <conditionalFormatting sqref="A453">
    <cfRule type="expression" dxfId="6099" priority="12998" stopIfTrue="1">
      <formula>D452="XXX"</formula>
    </cfRule>
  </conditionalFormatting>
  <conditionalFormatting sqref="AB453">
    <cfRule type="cellIs" dxfId="6098" priority="12999" stopIfTrue="1" operator="notEqual">
      <formula>0</formula>
    </cfRule>
  </conditionalFormatting>
  <conditionalFormatting sqref="AB453">
    <cfRule type="expression" dxfId="6097" priority="12997" stopIfTrue="1">
      <formula>#REF!="XXX"</formula>
    </cfRule>
  </conditionalFormatting>
  <conditionalFormatting sqref="E453">
    <cfRule type="expression" dxfId="6096" priority="12991" stopIfTrue="1">
      <formula>D453="XXX"</formula>
    </cfRule>
  </conditionalFormatting>
  <conditionalFormatting sqref="C453:D453">
    <cfRule type="expression" dxfId="6095" priority="12994" stopIfTrue="1">
      <formula>C453="XXX"</formula>
    </cfRule>
  </conditionalFormatting>
  <conditionalFormatting sqref="B453">
    <cfRule type="cellIs" dxfId="6094" priority="12995" stopIfTrue="1" operator="equal">
      <formula>"zzz NON ESISTE zzz"</formula>
    </cfRule>
  </conditionalFormatting>
  <conditionalFormatting sqref="AA453">
    <cfRule type="cellIs" dxfId="6093" priority="12989" stopIfTrue="1" operator="equal">
      <formula>"NE"</formula>
    </cfRule>
    <cfRule type="cellIs" dxfId="6092" priority="12990" stopIfTrue="1" operator="lessThan">
      <formula>0</formula>
    </cfRule>
  </conditionalFormatting>
  <conditionalFormatting sqref="Z453">
    <cfRule type="expression" dxfId="6091" priority="13000" stopIfTrue="1">
      <formula>#REF!="XXX"</formula>
    </cfRule>
  </conditionalFormatting>
  <conditionalFormatting sqref="AD453">
    <cfRule type="cellIs" dxfId="6090" priority="12988" stopIfTrue="1" operator="notEqual">
      <formula>0</formula>
    </cfRule>
  </conditionalFormatting>
  <conditionalFormatting sqref="AC453">
    <cfRule type="cellIs" dxfId="6089" priority="12986" stopIfTrue="1" operator="equal">
      <formula>"NE"</formula>
    </cfRule>
    <cfRule type="cellIs" dxfId="6088" priority="12987" stopIfTrue="1" operator="lessThan">
      <formula>0</formula>
    </cfRule>
  </conditionalFormatting>
  <conditionalFormatting sqref="A454">
    <cfRule type="expression" dxfId="6087" priority="12978" stopIfTrue="1">
      <formula>D453="XXX"</formula>
    </cfRule>
  </conditionalFormatting>
  <conditionalFormatting sqref="AB454">
    <cfRule type="cellIs" dxfId="6086" priority="12979" stopIfTrue="1" operator="notEqual">
      <formula>0</formula>
    </cfRule>
  </conditionalFormatting>
  <conditionalFormatting sqref="AB454">
    <cfRule type="expression" dxfId="6085" priority="12977" stopIfTrue="1">
      <formula>#REF!="XXX"</formula>
    </cfRule>
  </conditionalFormatting>
  <conditionalFormatting sqref="E454">
    <cfRule type="expression" dxfId="6084" priority="12971" stopIfTrue="1">
      <formula>D454="XXX"</formula>
    </cfRule>
  </conditionalFormatting>
  <conditionalFormatting sqref="C454:D454">
    <cfRule type="expression" dxfId="6083" priority="12974" stopIfTrue="1">
      <formula>C454="XXX"</formula>
    </cfRule>
  </conditionalFormatting>
  <conditionalFormatting sqref="B454">
    <cfRule type="cellIs" dxfId="6082" priority="12975" stopIfTrue="1" operator="equal">
      <formula>"zzz NON ESISTE zzz"</formula>
    </cfRule>
  </conditionalFormatting>
  <conditionalFormatting sqref="AA454">
    <cfRule type="cellIs" dxfId="6081" priority="12969" stopIfTrue="1" operator="equal">
      <formula>"NE"</formula>
    </cfRule>
    <cfRule type="cellIs" dxfId="6080" priority="12970" stopIfTrue="1" operator="lessThan">
      <formula>0</formula>
    </cfRule>
  </conditionalFormatting>
  <conditionalFormatting sqref="Z454">
    <cfRule type="expression" dxfId="6079" priority="12980" stopIfTrue="1">
      <formula>#REF!="XXX"</formula>
    </cfRule>
  </conditionalFormatting>
  <conditionalFormatting sqref="AD454">
    <cfRule type="cellIs" dxfId="6078" priority="12968" stopIfTrue="1" operator="notEqual">
      <formula>0</formula>
    </cfRule>
  </conditionalFormatting>
  <conditionalFormatting sqref="AC454">
    <cfRule type="cellIs" dxfId="6077" priority="12966" stopIfTrue="1" operator="equal">
      <formula>"NE"</formula>
    </cfRule>
    <cfRule type="cellIs" dxfId="6076" priority="12967" stopIfTrue="1" operator="lessThan">
      <formula>0</formula>
    </cfRule>
  </conditionalFormatting>
  <conditionalFormatting sqref="A455">
    <cfRule type="expression" dxfId="6075" priority="12958" stopIfTrue="1">
      <formula>D454="XXX"</formula>
    </cfRule>
  </conditionalFormatting>
  <conditionalFormatting sqref="AB455">
    <cfRule type="cellIs" dxfId="6074" priority="12959" stopIfTrue="1" operator="notEqual">
      <formula>0</formula>
    </cfRule>
  </conditionalFormatting>
  <conditionalFormatting sqref="AB455">
    <cfRule type="expression" dxfId="6073" priority="12957" stopIfTrue="1">
      <formula>#REF!="XXX"</formula>
    </cfRule>
  </conditionalFormatting>
  <conditionalFormatting sqref="E455">
    <cfRule type="expression" dxfId="6072" priority="12951" stopIfTrue="1">
      <formula>D455="XXX"</formula>
    </cfRule>
  </conditionalFormatting>
  <conditionalFormatting sqref="C455:D455">
    <cfRule type="expression" dxfId="6071" priority="12954" stopIfTrue="1">
      <formula>C455="XXX"</formula>
    </cfRule>
  </conditionalFormatting>
  <conditionalFormatting sqref="B455">
    <cfRule type="cellIs" dxfId="6070" priority="12955" stopIfTrue="1" operator="equal">
      <formula>"zzz NON ESISTE zzz"</formula>
    </cfRule>
  </conditionalFormatting>
  <conditionalFormatting sqref="AA455">
    <cfRule type="cellIs" dxfId="6069" priority="12949" stopIfTrue="1" operator="equal">
      <formula>"NE"</formula>
    </cfRule>
    <cfRule type="cellIs" dxfId="6068" priority="12950" stopIfTrue="1" operator="lessThan">
      <formula>0</formula>
    </cfRule>
  </conditionalFormatting>
  <conditionalFormatting sqref="Z455">
    <cfRule type="expression" dxfId="6067" priority="12960" stopIfTrue="1">
      <formula>#REF!="XXX"</formula>
    </cfRule>
  </conditionalFormatting>
  <conditionalFormatting sqref="AD455">
    <cfRule type="cellIs" dxfId="6066" priority="12948" stopIfTrue="1" operator="notEqual">
      <formula>0</formula>
    </cfRule>
  </conditionalFormatting>
  <conditionalFormatting sqref="AC455">
    <cfRule type="cellIs" dxfId="6065" priority="12946" stopIfTrue="1" operator="equal">
      <formula>"NE"</formula>
    </cfRule>
    <cfRule type="cellIs" dxfId="6064" priority="12947" stopIfTrue="1" operator="lessThan">
      <formula>0</formula>
    </cfRule>
  </conditionalFormatting>
  <conditionalFormatting sqref="A456">
    <cfRule type="expression" dxfId="6063" priority="12938" stopIfTrue="1">
      <formula>D455="XXX"</formula>
    </cfRule>
  </conditionalFormatting>
  <conditionalFormatting sqref="AB456">
    <cfRule type="cellIs" dxfId="6062" priority="12939" stopIfTrue="1" operator="notEqual">
      <formula>0</formula>
    </cfRule>
  </conditionalFormatting>
  <conditionalFormatting sqref="AB456">
    <cfRule type="expression" dxfId="6061" priority="12937" stopIfTrue="1">
      <formula>#REF!="XXX"</formula>
    </cfRule>
  </conditionalFormatting>
  <conditionalFormatting sqref="E456">
    <cfRule type="expression" dxfId="6060" priority="12931" stopIfTrue="1">
      <formula>D456="XXX"</formula>
    </cfRule>
  </conditionalFormatting>
  <conditionalFormatting sqref="C456:D456">
    <cfRule type="expression" dxfId="6059" priority="12934" stopIfTrue="1">
      <formula>C456="XXX"</formula>
    </cfRule>
  </conditionalFormatting>
  <conditionalFormatting sqref="B456">
    <cfRule type="cellIs" dxfId="6058" priority="12935" stopIfTrue="1" operator="equal">
      <formula>"zzz NON ESISTE zzz"</formula>
    </cfRule>
  </conditionalFormatting>
  <conditionalFormatting sqref="AA456">
    <cfRule type="cellIs" dxfId="6057" priority="12929" stopIfTrue="1" operator="equal">
      <formula>"NE"</formula>
    </cfRule>
    <cfRule type="cellIs" dxfId="6056" priority="12930" stopIfTrue="1" operator="lessThan">
      <formula>0</formula>
    </cfRule>
  </conditionalFormatting>
  <conditionalFormatting sqref="Z456">
    <cfRule type="expression" dxfId="6055" priority="12940" stopIfTrue="1">
      <formula>#REF!="XXX"</formula>
    </cfRule>
  </conditionalFormatting>
  <conditionalFormatting sqref="AD456">
    <cfRule type="cellIs" dxfId="6054" priority="12928" stopIfTrue="1" operator="notEqual">
      <formula>0</formula>
    </cfRule>
  </conditionalFormatting>
  <conditionalFormatting sqref="AC456">
    <cfRule type="cellIs" dxfId="6053" priority="12926" stopIfTrue="1" operator="equal">
      <formula>"NE"</formula>
    </cfRule>
    <cfRule type="cellIs" dxfId="6052" priority="12927" stopIfTrue="1" operator="lessThan">
      <formula>0</formula>
    </cfRule>
  </conditionalFormatting>
  <conditionalFormatting sqref="A457">
    <cfRule type="expression" dxfId="6051" priority="12918" stopIfTrue="1">
      <formula>D456="XXX"</formula>
    </cfRule>
  </conditionalFormatting>
  <conditionalFormatting sqref="AB457">
    <cfRule type="cellIs" dxfId="6050" priority="12919" stopIfTrue="1" operator="notEqual">
      <formula>0</formula>
    </cfRule>
  </conditionalFormatting>
  <conditionalFormatting sqref="AB457">
    <cfRule type="expression" dxfId="6049" priority="12917" stopIfTrue="1">
      <formula>#REF!="XXX"</formula>
    </cfRule>
  </conditionalFormatting>
  <conditionalFormatting sqref="E457">
    <cfRule type="expression" dxfId="6048" priority="12911" stopIfTrue="1">
      <formula>D457="XXX"</formula>
    </cfRule>
  </conditionalFormatting>
  <conditionalFormatting sqref="C457:D457">
    <cfRule type="expression" dxfId="6047" priority="12914" stopIfTrue="1">
      <formula>C457="XXX"</formula>
    </cfRule>
  </conditionalFormatting>
  <conditionalFormatting sqref="B457">
    <cfRule type="cellIs" dxfId="6046" priority="12915" stopIfTrue="1" operator="equal">
      <formula>"zzz NON ESISTE zzz"</formula>
    </cfRule>
  </conditionalFormatting>
  <conditionalFormatting sqref="AA457">
    <cfRule type="cellIs" dxfId="6045" priority="12909" stopIfTrue="1" operator="equal">
      <formula>"NE"</formula>
    </cfRule>
    <cfRule type="cellIs" dxfId="6044" priority="12910" stopIfTrue="1" operator="lessThan">
      <formula>0</formula>
    </cfRule>
  </conditionalFormatting>
  <conditionalFormatting sqref="Z457">
    <cfRule type="expression" dxfId="6043" priority="12920" stopIfTrue="1">
      <formula>#REF!="XXX"</formula>
    </cfRule>
  </conditionalFormatting>
  <conditionalFormatting sqref="AD457">
    <cfRule type="cellIs" dxfId="6042" priority="12908" stopIfTrue="1" operator="notEqual">
      <formula>0</formula>
    </cfRule>
  </conditionalFormatting>
  <conditionalFormatting sqref="AC457">
    <cfRule type="cellIs" dxfId="6041" priority="12906" stopIfTrue="1" operator="equal">
      <formula>"NE"</formula>
    </cfRule>
    <cfRule type="cellIs" dxfId="6040" priority="12907" stopIfTrue="1" operator="lessThan">
      <formula>0</formula>
    </cfRule>
  </conditionalFormatting>
  <conditionalFormatting sqref="A458">
    <cfRule type="expression" dxfId="6039" priority="12878" stopIfTrue="1">
      <formula>#REF!="XXX"</formula>
    </cfRule>
  </conditionalFormatting>
  <conditionalFormatting sqref="AB458">
    <cfRule type="cellIs" dxfId="6038" priority="12879" stopIfTrue="1" operator="notEqual">
      <formula>0</formula>
    </cfRule>
  </conditionalFormatting>
  <conditionalFormatting sqref="AB458">
    <cfRule type="expression" dxfId="6037" priority="12877" stopIfTrue="1">
      <formula>#REF!="XXX"</formula>
    </cfRule>
  </conditionalFormatting>
  <conditionalFormatting sqref="E458">
    <cfRule type="expression" dxfId="6036" priority="12871" stopIfTrue="1">
      <formula>D458="XXX"</formula>
    </cfRule>
  </conditionalFormatting>
  <conditionalFormatting sqref="C458:D458">
    <cfRule type="expression" dxfId="6035" priority="12874" stopIfTrue="1">
      <formula>C458="XXX"</formula>
    </cfRule>
  </conditionalFormatting>
  <conditionalFormatting sqref="B458">
    <cfRule type="cellIs" dxfId="6034" priority="12875" stopIfTrue="1" operator="equal">
      <formula>"zzz NON ESISTE zzz"</formula>
    </cfRule>
  </conditionalFormatting>
  <conditionalFormatting sqref="AA458">
    <cfRule type="cellIs" dxfId="6033" priority="12869" stopIfTrue="1" operator="equal">
      <formula>"NE"</formula>
    </cfRule>
    <cfRule type="cellIs" dxfId="6032" priority="12870" stopIfTrue="1" operator="lessThan">
      <formula>0</formula>
    </cfRule>
  </conditionalFormatting>
  <conditionalFormatting sqref="Z458">
    <cfRule type="expression" dxfId="6031" priority="12880" stopIfTrue="1">
      <formula>#REF!="XXX"</formula>
    </cfRule>
  </conditionalFormatting>
  <conditionalFormatting sqref="AD458">
    <cfRule type="cellIs" dxfId="6030" priority="12868" stopIfTrue="1" operator="notEqual">
      <formula>0</formula>
    </cfRule>
  </conditionalFormatting>
  <conditionalFormatting sqref="AC458">
    <cfRule type="cellIs" dxfId="6029" priority="12866" stopIfTrue="1" operator="equal">
      <formula>"NE"</formula>
    </cfRule>
    <cfRule type="cellIs" dxfId="6028" priority="12867" stopIfTrue="1" operator="lessThan">
      <formula>0</formula>
    </cfRule>
  </conditionalFormatting>
  <conditionalFormatting sqref="A459">
    <cfRule type="expression" dxfId="6027" priority="12838" stopIfTrue="1">
      <formula>#REF!="XXX"</formula>
    </cfRule>
  </conditionalFormatting>
  <conditionalFormatting sqref="AB459">
    <cfRule type="cellIs" dxfId="6026" priority="12839" stopIfTrue="1" operator="notEqual">
      <formula>0</formula>
    </cfRule>
  </conditionalFormatting>
  <conditionalFormatting sqref="AB459">
    <cfRule type="expression" dxfId="6025" priority="12837" stopIfTrue="1">
      <formula>#REF!="XXX"</formula>
    </cfRule>
  </conditionalFormatting>
  <conditionalFormatting sqref="E459">
    <cfRule type="expression" dxfId="6024" priority="12831" stopIfTrue="1">
      <formula>D459="XXX"</formula>
    </cfRule>
  </conditionalFormatting>
  <conditionalFormatting sqref="C459:D459">
    <cfRule type="expression" dxfId="6023" priority="12834" stopIfTrue="1">
      <formula>C459="XXX"</formula>
    </cfRule>
  </conditionalFormatting>
  <conditionalFormatting sqref="B459">
    <cfRule type="cellIs" dxfId="6022" priority="12835" stopIfTrue="1" operator="equal">
      <formula>"zzz NON ESISTE zzz"</formula>
    </cfRule>
  </conditionalFormatting>
  <conditionalFormatting sqref="AA459">
    <cfRule type="cellIs" dxfId="6021" priority="12829" stopIfTrue="1" operator="equal">
      <formula>"NE"</formula>
    </cfRule>
    <cfRule type="cellIs" dxfId="6020" priority="12830" stopIfTrue="1" operator="lessThan">
      <formula>0</formula>
    </cfRule>
  </conditionalFormatting>
  <conditionalFormatting sqref="Z459">
    <cfRule type="expression" dxfId="6019" priority="12840" stopIfTrue="1">
      <formula>#REF!="XXX"</formula>
    </cfRule>
  </conditionalFormatting>
  <conditionalFormatting sqref="AD459">
    <cfRule type="cellIs" dxfId="6018" priority="12828" stopIfTrue="1" operator="notEqual">
      <formula>0</formula>
    </cfRule>
  </conditionalFormatting>
  <conditionalFormatting sqref="AC459">
    <cfRule type="cellIs" dxfId="6017" priority="12826" stopIfTrue="1" operator="equal">
      <formula>"NE"</formula>
    </cfRule>
    <cfRule type="cellIs" dxfId="6016" priority="12827" stopIfTrue="1" operator="lessThan">
      <formula>0</formula>
    </cfRule>
  </conditionalFormatting>
  <conditionalFormatting sqref="A460">
    <cfRule type="expression" dxfId="6015" priority="12818" stopIfTrue="1">
      <formula>D459="XXX"</formula>
    </cfRule>
  </conditionalFormatting>
  <conditionalFormatting sqref="AB460">
    <cfRule type="cellIs" dxfId="6014" priority="12819" stopIfTrue="1" operator="notEqual">
      <formula>0</formula>
    </cfRule>
  </conditionalFormatting>
  <conditionalFormatting sqref="AB460">
    <cfRule type="expression" dxfId="6013" priority="12817" stopIfTrue="1">
      <formula>#REF!="XXX"</formula>
    </cfRule>
  </conditionalFormatting>
  <conditionalFormatting sqref="E460">
    <cfRule type="expression" dxfId="6012" priority="12811" stopIfTrue="1">
      <formula>D460="XXX"</formula>
    </cfRule>
  </conditionalFormatting>
  <conditionalFormatting sqref="C460:D460">
    <cfRule type="expression" dxfId="6011" priority="12814" stopIfTrue="1">
      <formula>C460="XXX"</formula>
    </cfRule>
  </conditionalFormatting>
  <conditionalFormatting sqref="B460">
    <cfRule type="cellIs" dxfId="6010" priority="12815" stopIfTrue="1" operator="equal">
      <formula>"zzz NON ESISTE zzz"</formula>
    </cfRule>
  </conditionalFormatting>
  <conditionalFormatting sqref="AA460">
    <cfRule type="cellIs" dxfId="6009" priority="12809" stopIfTrue="1" operator="equal">
      <formula>"NE"</formula>
    </cfRule>
    <cfRule type="cellIs" dxfId="6008" priority="12810" stopIfTrue="1" operator="lessThan">
      <formula>0</formula>
    </cfRule>
  </conditionalFormatting>
  <conditionalFormatting sqref="Z460">
    <cfRule type="expression" dxfId="6007" priority="12820" stopIfTrue="1">
      <formula>#REF!="XXX"</formula>
    </cfRule>
  </conditionalFormatting>
  <conditionalFormatting sqref="AD460">
    <cfRule type="cellIs" dxfId="6006" priority="12808" stopIfTrue="1" operator="notEqual">
      <formula>0</formula>
    </cfRule>
  </conditionalFormatting>
  <conditionalFormatting sqref="AC460">
    <cfRule type="cellIs" dxfId="6005" priority="12806" stopIfTrue="1" operator="equal">
      <formula>"NE"</formula>
    </cfRule>
    <cfRule type="cellIs" dxfId="6004" priority="12807" stopIfTrue="1" operator="lessThan">
      <formula>0</formula>
    </cfRule>
  </conditionalFormatting>
  <conditionalFormatting sqref="A461">
    <cfRule type="expression" dxfId="6003" priority="12798" stopIfTrue="1">
      <formula>D460="XXX"</formula>
    </cfRule>
  </conditionalFormatting>
  <conditionalFormatting sqref="AB461">
    <cfRule type="cellIs" dxfId="6002" priority="12799" stopIfTrue="1" operator="notEqual">
      <formula>0</formula>
    </cfRule>
  </conditionalFormatting>
  <conditionalFormatting sqref="AB461">
    <cfRule type="expression" dxfId="6001" priority="12797" stopIfTrue="1">
      <formula>#REF!="XXX"</formula>
    </cfRule>
  </conditionalFormatting>
  <conditionalFormatting sqref="E461">
    <cfRule type="expression" dxfId="6000" priority="12791" stopIfTrue="1">
      <formula>D461="XXX"</formula>
    </cfRule>
  </conditionalFormatting>
  <conditionalFormatting sqref="C461:D461">
    <cfRule type="expression" dxfId="5999" priority="12794" stopIfTrue="1">
      <formula>C461="XXX"</formula>
    </cfRule>
  </conditionalFormatting>
  <conditionalFormatting sqref="B461">
    <cfRule type="cellIs" dxfId="5998" priority="12795" stopIfTrue="1" operator="equal">
      <formula>"zzz NON ESISTE zzz"</formula>
    </cfRule>
  </conditionalFormatting>
  <conditionalFormatting sqref="AA461">
    <cfRule type="cellIs" dxfId="5997" priority="12789" stopIfTrue="1" operator="equal">
      <formula>"NE"</formula>
    </cfRule>
    <cfRule type="cellIs" dxfId="5996" priority="12790" stopIfTrue="1" operator="lessThan">
      <formula>0</formula>
    </cfRule>
  </conditionalFormatting>
  <conditionalFormatting sqref="Z461">
    <cfRule type="expression" dxfId="5995" priority="12800" stopIfTrue="1">
      <formula>#REF!="XXX"</formula>
    </cfRule>
  </conditionalFormatting>
  <conditionalFormatting sqref="AD461">
    <cfRule type="cellIs" dxfId="5994" priority="12788" stopIfTrue="1" operator="notEqual">
      <formula>0</formula>
    </cfRule>
  </conditionalFormatting>
  <conditionalFormatting sqref="AC461">
    <cfRule type="cellIs" dxfId="5993" priority="12786" stopIfTrue="1" operator="equal">
      <formula>"NE"</formula>
    </cfRule>
    <cfRule type="cellIs" dxfId="5992" priority="12787" stopIfTrue="1" operator="lessThan">
      <formula>0</formula>
    </cfRule>
  </conditionalFormatting>
  <conditionalFormatting sqref="A462">
    <cfRule type="expression" dxfId="5991" priority="12778" stopIfTrue="1">
      <formula>D461="XXX"</formula>
    </cfRule>
  </conditionalFormatting>
  <conditionalFormatting sqref="AB462">
    <cfRule type="cellIs" dxfId="5990" priority="12779" stopIfTrue="1" operator="notEqual">
      <formula>0</formula>
    </cfRule>
  </conditionalFormatting>
  <conditionalFormatting sqref="AB462">
    <cfRule type="expression" dxfId="5989" priority="12777" stopIfTrue="1">
      <formula>#REF!="XXX"</formula>
    </cfRule>
  </conditionalFormatting>
  <conditionalFormatting sqref="E462">
    <cfRule type="expression" dxfId="5988" priority="12771" stopIfTrue="1">
      <formula>D462="XXX"</formula>
    </cfRule>
  </conditionalFormatting>
  <conditionalFormatting sqref="C462:D462">
    <cfRule type="expression" dxfId="5987" priority="12774" stopIfTrue="1">
      <formula>C462="XXX"</formula>
    </cfRule>
  </conditionalFormatting>
  <conditionalFormatting sqref="B462">
    <cfRule type="cellIs" dxfId="5986" priority="12775" stopIfTrue="1" operator="equal">
      <formula>"zzz NON ESISTE zzz"</formula>
    </cfRule>
  </conditionalFormatting>
  <conditionalFormatting sqref="AA462">
    <cfRule type="cellIs" dxfId="5985" priority="12769" stopIfTrue="1" operator="equal">
      <formula>"NE"</formula>
    </cfRule>
    <cfRule type="cellIs" dxfId="5984" priority="12770" stopIfTrue="1" operator="lessThan">
      <formula>0</formula>
    </cfRule>
  </conditionalFormatting>
  <conditionalFormatting sqref="Z462">
    <cfRule type="expression" dxfId="5983" priority="12780" stopIfTrue="1">
      <formula>#REF!="XXX"</formula>
    </cfRule>
  </conditionalFormatting>
  <conditionalFormatting sqref="AD462">
    <cfRule type="cellIs" dxfId="5982" priority="12768" stopIfTrue="1" operator="notEqual">
      <formula>0</formula>
    </cfRule>
  </conditionalFormatting>
  <conditionalFormatting sqref="AC462">
    <cfRule type="cellIs" dxfId="5981" priority="12766" stopIfTrue="1" operator="equal">
      <formula>"NE"</formula>
    </cfRule>
    <cfRule type="cellIs" dxfId="5980" priority="12767" stopIfTrue="1" operator="lessThan">
      <formula>0</formula>
    </cfRule>
  </conditionalFormatting>
  <conditionalFormatting sqref="A463">
    <cfRule type="expression" dxfId="5979" priority="12718" stopIfTrue="1">
      <formula>#REF!="XXX"</formula>
    </cfRule>
  </conditionalFormatting>
  <conditionalFormatting sqref="AB463">
    <cfRule type="cellIs" dxfId="5978" priority="12719" stopIfTrue="1" operator="notEqual">
      <formula>0</formula>
    </cfRule>
  </conditionalFormatting>
  <conditionalFormatting sqref="AB463">
    <cfRule type="expression" dxfId="5977" priority="12717" stopIfTrue="1">
      <formula>#REF!="XXX"</formula>
    </cfRule>
  </conditionalFormatting>
  <conditionalFormatting sqref="E463">
    <cfRule type="expression" dxfId="5976" priority="12711" stopIfTrue="1">
      <formula>D463="XXX"</formula>
    </cfRule>
  </conditionalFormatting>
  <conditionalFormatting sqref="C463:D463">
    <cfRule type="expression" dxfId="5975" priority="12714" stopIfTrue="1">
      <formula>C463="XXX"</formula>
    </cfRule>
  </conditionalFormatting>
  <conditionalFormatting sqref="B463">
    <cfRule type="cellIs" dxfId="5974" priority="12715" stopIfTrue="1" operator="equal">
      <formula>"zzz NON ESISTE zzz"</formula>
    </cfRule>
  </conditionalFormatting>
  <conditionalFormatting sqref="AA463">
    <cfRule type="cellIs" dxfId="5973" priority="12709" stopIfTrue="1" operator="equal">
      <formula>"NE"</formula>
    </cfRule>
    <cfRule type="cellIs" dxfId="5972" priority="12710" stopIfTrue="1" operator="lessThan">
      <formula>0</formula>
    </cfRule>
  </conditionalFormatting>
  <conditionalFormatting sqref="Z463">
    <cfRule type="expression" dxfId="5971" priority="12720" stopIfTrue="1">
      <formula>#REF!="XXX"</formula>
    </cfRule>
  </conditionalFormatting>
  <conditionalFormatting sqref="AD463">
    <cfRule type="cellIs" dxfId="5970" priority="12708" stopIfTrue="1" operator="notEqual">
      <formula>0</formula>
    </cfRule>
  </conditionalFormatting>
  <conditionalFormatting sqref="AC463">
    <cfRule type="cellIs" dxfId="5969" priority="12706" stopIfTrue="1" operator="equal">
      <formula>"NE"</formula>
    </cfRule>
    <cfRule type="cellIs" dxfId="5968" priority="12707" stopIfTrue="1" operator="lessThan">
      <formula>0</formula>
    </cfRule>
  </conditionalFormatting>
  <conditionalFormatting sqref="A464">
    <cfRule type="expression" dxfId="5967" priority="12698" stopIfTrue="1">
      <formula>D463="XXX"</formula>
    </cfRule>
  </conditionalFormatting>
  <conditionalFormatting sqref="AB464">
    <cfRule type="cellIs" dxfId="5966" priority="12699" stopIfTrue="1" operator="notEqual">
      <formula>0</formula>
    </cfRule>
  </conditionalFormatting>
  <conditionalFormatting sqref="AB464">
    <cfRule type="expression" dxfId="5965" priority="12697" stopIfTrue="1">
      <formula>#REF!="XXX"</formula>
    </cfRule>
  </conditionalFormatting>
  <conditionalFormatting sqref="E464">
    <cfRule type="expression" dxfId="5964" priority="12691" stopIfTrue="1">
      <formula>D464="XXX"</formula>
    </cfRule>
  </conditionalFormatting>
  <conditionalFormatting sqref="C464:D464">
    <cfRule type="expression" dxfId="5963" priority="12694" stopIfTrue="1">
      <formula>C464="XXX"</formula>
    </cfRule>
  </conditionalFormatting>
  <conditionalFormatting sqref="B464">
    <cfRule type="cellIs" dxfId="5962" priority="12695" stopIfTrue="1" operator="equal">
      <formula>"zzz NON ESISTE zzz"</formula>
    </cfRule>
  </conditionalFormatting>
  <conditionalFormatting sqref="AA464">
    <cfRule type="cellIs" dxfId="5961" priority="12689" stopIfTrue="1" operator="equal">
      <formula>"NE"</formula>
    </cfRule>
    <cfRule type="cellIs" dxfId="5960" priority="12690" stopIfTrue="1" operator="lessThan">
      <formula>0</formula>
    </cfRule>
  </conditionalFormatting>
  <conditionalFormatting sqref="Z464">
    <cfRule type="expression" dxfId="5959" priority="12700" stopIfTrue="1">
      <formula>#REF!="XXX"</formula>
    </cfRule>
  </conditionalFormatting>
  <conditionalFormatting sqref="AD464">
    <cfRule type="cellIs" dxfId="5958" priority="12688" stopIfTrue="1" operator="notEqual">
      <formula>0</formula>
    </cfRule>
  </conditionalFormatting>
  <conditionalFormatting sqref="AC464">
    <cfRule type="cellIs" dxfId="5957" priority="12686" stopIfTrue="1" operator="equal">
      <formula>"NE"</formula>
    </cfRule>
    <cfRule type="cellIs" dxfId="5956" priority="12687" stopIfTrue="1" operator="lessThan">
      <formula>0</formula>
    </cfRule>
  </conditionalFormatting>
  <conditionalFormatting sqref="A465">
    <cfRule type="expression" dxfId="5955" priority="12678" stopIfTrue="1">
      <formula>D464="XXX"</formula>
    </cfRule>
  </conditionalFormatting>
  <conditionalFormatting sqref="AB465">
    <cfRule type="cellIs" dxfId="5954" priority="12679" stopIfTrue="1" operator="notEqual">
      <formula>0</formula>
    </cfRule>
  </conditionalFormatting>
  <conditionalFormatting sqref="AB465">
    <cfRule type="expression" dxfId="5953" priority="12677" stopIfTrue="1">
      <formula>#REF!="XXX"</formula>
    </cfRule>
  </conditionalFormatting>
  <conditionalFormatting sqref="E465">
    <cfRule type="expression" dxfId="5952" priority="12671" stopIfTrue="1">
      <formula>D465="XXX"</formula>
    </cfRule>
  </conditionalFormatting>
  <conditionalFormatting sqref="C465:D465">
    <cfRule type="expression" dxfId="5951" priority="12674" stopIfTrue="1">
      <formula>C465="XXX"</formula>
    </cfRule>
  </conditionalFormatting>
  <conditionalFormatting sqref="B465">
    <cfRule type="cellIs" dxfId="5950" priority="12675" stopIfTrue="1" operator="equal">
      <formula>"zzz NON ESISTE zzz"</formula>
    </cfRule>
  </conditionalFormatting>
  <conditionalFormatting sqref="AA465">
    <cfRule type="cellIs" dxfId="5949" priority="12669" stopIfTrue="1" operator="equal">
      <formula>"NE"</formula>
    </cfRule>
    <cfRule type="cellIs" dxfId="5948" priority="12670" stopIfTrue="1" operator="lessThan">
      <formula>0</formula>
    </cfRule>
  </conditionalFormatting>
  <conditionalFormatting sqref="Z465">
    <cfRule type="expression" dxfId="5947" priority="12680" stopIfTrue="1">
      <formula>#REF!="XXX"</formula>
    </cfRule>
  </conditionalFormatting>
  <conditionalFormatting sqref="AD465">
    <cfRule type="cellIs" dxfId="5946" priority="12668" stopIfTrue="1" operator="notEqual">
      <formula>0</formula>
    </cfRule>
  </conditionalFormatting>
  <conditionalFormatting sqref="AC465">
    <cfRule type="cellIs" dxfId="5945" priority="12666" stopIfTrue="1" operator="equal">
      <formula>"NE"</formula>
    </cfRule>
    <cfRule type="cellIs" dxfId="5944" priority="12667" stopIfTrue="1" operator="lessThan">
      <formula>0</formula>
    </cfRule>
  </conditionalFormatting>
  <conditionalFormatting sqref="A466">
    <cfRule type="expression" dxfId="5943" priority="12638" stopIfTrue="1">
      <formula>#REF!="XXX"</formula>
    </cfRule>
  </conditionalFormatting>
  <conditionalFormatting sqref="AB466">
    <cfRule type="cellIs" dxfId="5942" priority="12639" stopIfTrue="1" operator="notEqual">
      <formula>0</formula>
    </cfRule>
  </conditionalFormatting>
  <conditionalFormatting sqref="AB466">
    <cfRule type="expression" dxfId="5941" priority="12637" stopIfTrue="1">
      <formula>#REF!="XXX"</formula>
    </cfRule>
  </conditionalFormatting>
  <conditionalFormatting sqref="E466">
    <cfRule type="expression" dxfId="5940" priority="12631" stopIfTrue="1">
      <formula>D466="XXX"</formula>
    </cfRule>
  </conditionalFormatting>
  <conditionalFormatting sqref="C466:D466">
    <cfRule type="expression" dxfId="5939" priority="12634" stopIfTrue="1">
      <formula>C466="XXX"</formula>
    </cfRule>
  </conditionalFormatting>
  <conditionalFormatting sqref="B466">
    <cfRule type="cellIs" dxfId="5938" priority="12635" stopIfTrue="1" operator="equal">
      <formula>"zzz NON ESISTE zzz"</formula>
    </cfRule>
  </conditionalFormatting>
  <conditionalFormatting sqref="AA466">
    <cfRule type="cellIs" dxfId="5937" priority="12629" stopIfTrue="1" operator="equal">
      <formula>"NE"</formula>
    </cfRule>
    <cfRule type="cellIs" dxfId="5936" priority="12630" stopIfTrue="1" operator="lessThan">
      <formula>0</formula>
    </cfRule>
  </conditionalFormatting>
  <conditionalFormatting sqref="Z466">
    <cfRule type="expression" dxfId="5935" priority="12640" stopIfTrue="1">
      <formula>#REF!="XXX"</formula>
    </cfRule>
  </conditionalFormatting>
  <conditionalFormatting sqref="AD466">
    <cfRule type="cellIs" dxfId="5934" priority="12628" stopIfTrue="1" operator="notEqual">
      <formula>0</formula>
    </cfRule>
  </conditionalFormatting>
  <conditionalFormatting sqref="AC466">
    <cfRule type="cellIs" dxfId="5933" priority="12626" stopIfTrue="1" operator="equal">
      <formula>"NE"</formula>
    </cfRule>
    <cfRule type="cellIs" dxfId="5932" priority="12627" stopIfTrue="1" operator="lessThan">
      <formula>0</formula>
    </cfRule>
  </conditionalFormatting>
  <conditionalFormatting sqref="A467">
    <cfRule type="expression" dxfId="5931" priority="12618" stopIfTrue="1">
      <formula>D466="XXX"</formula>
    </cfRule>
  </conditionalFormatting>
  <conditionalFormatting sqref="AB467">
    <cfRule type="cellIs" dxfId="5930" priority="12619" stopIfTrue="1" operator="notEqual">
      <formula>0</formula>
    </cfRule>
  </conditionalFormatting>
  <conditionalFormatting sqref="AB467">
    <cfRule type="expression" dxfId="5929" priority="12617" stopIfTrue="1">
      <formula>#REF!="XXX"</formula>
    </cfRule>
  </conditionalFormatting>
  <conditionalFormatting sqref="E467">
    <cfRule type="expression" dxfId="5928" priority="12611" stopIfTrue="1">
      <formula>D467="XXX"</formula>
    </cfRule>
  </conditionalFormatting>
  <conditionalFormatting sqref="C467:D467">
    <cfRule type="expression" dxfId="5927" priority="12614" stopIfTrue="1">
      <formula>C467="XXX"</formula>
    </cfRule>
  </conditionalFormatting>
  <conditionalFormatting sqref="B467">
    <cfRule type="cellIs" dxfId="5926" priority="12615" stopIfTrue="1" operator="equal">
      <formula>"zzz NON ESISTE zzz"</formula>
    </cfRule>
  </conditionalFormatting>
  <conditionalFormatting sqref="AA467">
    <cfRule type="cellIs" dxfId="5925" priority="12609" stopIfTrue="1" operator="equal">
      <formula>"NE"</formula>
    </cfRule>
    <cfRule type="cellIs" dxfId="5924" priority="12610" stopIfTrue="1" operator="lessThan">
      <formula>0</formula>
    </cfRule>
  </conditionalFormatting>
  <conditionalFormatting sqref="Z467">
    <cfRule type="expression" dxfId="5923" priority="12620" stopIfTrue="1">
      <formula>#REF!="XXX"</formula>
    </cfRule>
  </conditionalFormatting>
  <conditionalFormatting sqref="AD467">
    <cfRule type="cellIs" dxfId="5922" priority="12608" stopIfTrue="1" operator="notEqual">
      <formula>0</formula>
    </cfRule>
  </conditionalFormatting>
  <conditionalFormatting sqref="AC467">
    <cfRule type="cellIs" dxfId="5921" priority="12606" stopIfTrue="1" operator="equal">
      <formula>"NE"</formula>
    </cfRule>
    <cfRule type="cellIs" dxfId="5920" priority="12607" stopIfTrue="1" operator="lessThan">
      <formula>0</formula>
    </cfRule>
  </conditionalFormatting>
  <conditionalFormatting sqref="A468">
    <cfRule type="expression" dxfId="5919" priority="12598" stopIfTrue="1">
      <formula>D467="XXX"</formula>
    </cfRule>
  </conditionalFormatting>
  <conditionalFormatting sqref="AB468">
    <cfRule type="cellIs" dxfId="5918" priority="12599" stopIfTrue="1" operator="notEqual">
      <formula>0</formula>
    </cfRule>
  </conditionalFormatting>
  <conditionalFormatting sqref="AB468">
    <cfRule type="expression" dxfId="5917" priority="12597" stopIfTrue="1">
      <formula>#REF!="XXX"</formula>
    </cfRule>
  </conditionalFormatting>
  <conditionalFormatting sqref="E468">
    <cfRule type="expression" dxfId="5916" priority="12591" stopIfTrue="1">
      <formula>D468="XXX"</formula>
    </cfRule>
  </conditionalFormatting>
  <conditionalFormatting sqref="C468:D468">
    <cfRule type="expression" dxfId="5915" priority="12594" stopIfTrue="1">
      <formula>C468="XXX"</formula>
    </cfRule>
  </conditionalFormatting>
  <conditionalFormatting sqref="B468">
    <cfRule type="cellIs" dxfId="5914" priority="12595" stopIfTrue="1" operator="equal">
      <formula>"zzz NON ESISTE zzz"</formula>
    </cfRule>
  </conditionalFormatting>
  <conditionalFormatting sqref="AA468">
    <cfRule type="cellIs" dxfId="5913" priority="12589" stopIfTrue="1" operator="equal">
      <formula>"NE"</formula>
    </cfRule>
    <cfRule type="cellIs" dxfId="5912" priority="12590" stopIfTrue="1" operator="lessThan">
      <formula>0</formula>
    </cfRule>
  </conditionalFormatting>
  <conditionalFormatting sqref="Z468">
    <cfRule type="expression" dxfId="5911" priority="12600" stopIfTrue="1">
      <formula>#REF!="XXX"</formula>
    </cfRule>
  </conditionalFormatting>
  <conditionalFormatting sqref="AD468">
    <cfRule type="cellIs" dxfId="5910" priority="12588" stopIfTrue="1" operator="notEqual">
      <formula>0</formula>
    </cfRule>
  </conditionalFormatting>
  <conditionalFormatting sqref="AC468">
    <cfRule type="cellIs" dxfId="5909" priority="12586" stopIfTrue="1" operator="equal">
      <formula>"NE"</formula>
    </cfRule>
    <cfRule type="cellIs" dxfId="5908" priority="12587" stopIfTrue="1" operator="lessThan">
      <formula>0</formula>
    </cfRule>
  </conditionalFormatting>
  <conditionalFormatting sqref="A469">
    <cfRule type="expression" dxfId="5907" priority="12578" stopIfTrue="1">
      <formula>D468="XXX"</formula>
    </cfRule>
  </conditionalFormatting>
  <conditionalFormatting sqref="AB469">
    <cfRule type="cellIs" dxfId="5906" priority="12579" stopIfTrue="1" operator="notEqual">
      <formula>0</formula>
    </cfRule>
  </conditionalFormatting>
  <conditionalFormatting sqref="AB469">
    <cfRule type="expression" dxfId="5905" priority="12577" stopIfTrue="1">
      <formula>#REF!="XXX"</formula>
    </cfRule>
  </conditionalFormatting>
  <conditionalFormatting sqref="E469">
    <cfRule type="expression" dxfId="5904" priority="12571" stopIfTrue="1">
      <formula>D469="XXX"</formula>
    </cfRule>
  </conditionalFormatting>
  <conditionalFormatting sqref="C469:D469">
    <cfRule type="expression" dxfId="5903" priority="12574" stopIfTrue="1">
      <formula>C469="XXX"</formula>
    </cfRule>
  </conditionalFormatting>
  <conditionalFormatting sqref="B469">
    <cfRule type="cellIs" dxfId="5902" priority="12575" stopIfTrue="1" operator="equal">
      <formula>"zzz NON ESISTE zzz"</formula>
    </cfRule>
  </conditionalFormatting>
  <conditionalFormatting sqref="AA469">
    <cfRule type="cellIs" dxfId="5901" priority="12569" stopIfTrue="1" operator="equal">
      <formula>"NE"</formula>
    </cfRule>
    <cfRule type="cellIs" dxfId="5900" priority="12570" stopIfTrue="1" operator="lessThan">
      <formula>0</formula>
    </cfRule>
  </conditionalFormatting>
  <conditionalFormatting sqref="Z469">
    <cfRule type="expression" dxfId="5899" priority="12580" stopIfTrue="1">
      <formula>#REF!="XXX"</formula>
    </cfRule>
  </conditionalFormatting>
  <conditionalFormatting sqref="AD469">
    <cfRule type="cellIs" dxfId="5898" priority="12568" stopIfTrue="1" operator="notEqual">
      <formula>0</formula>
    </cfRule>
  </conditionalFormatting>
  <conditionalFormatting sqref="AC469">
    <cfRule type="cellIs" dxfId="5897" priority="12566" stopIfTrue="1" operator="equal">
      <formula>"NE"</formula>
    </cfRule>
    <cfRule type="cellIs" dxfId="5896" priority="12567" stopIfTrue="1" operator="lessThan">
      <formula>0</formula>
    </cfRule>
  </conditionalFormatting>
  <conditionalFormatting sqref="A470">
    <cfRule type="expression" dxfId="5895" priority="12558" stopIfTrue="1">
      <formula>D469="XXX"</formula>
    </cfRule>
  </conditionalFormatting>
  <conditionalFormatting sqref="AB470">
    <cfRule type="cellIs" dxfId="5894" priority="12559" stopIfTrue="1" operator="notEqual">
      <formula>0</formula>
    </cfRule>
  </conditionalFormatting>
  <conditionalFormatting sqref="AB470">
    <cfRule type="expression" dxfId="5893" priority="12557" stopIfTrue="1">
      <formula>#REF!="XXX"</formula>
    </cfRule>
  </conditionalFormatting>
  <conditionalFormatting sqref="E470">
    <cfRule type="expression" dxfId="5892" priority="12551" stopIfTrue="1">
      <formula>D470="XXX"</formula>
    </cfRule>
  </conditionalFormatting>
  <conditionalFormatting sqref="C470:D470">
    <cfRule type="expression" dxfId="5891" priority="12554" stopIfTrue="1">
      <formula>C470="XXX"</formula>
    </cfRule>
  </conditionalFormatting>
  <conditionalFormatting sqref="B470">
    <cfRule type="cellIs" dxfId="5890" priority="12555" stopIfTrue="1" operator="equal">
      <formula>"zzz NON ESISTE zzz"</formula>
    </cfRule>
  </conditionalFormatting>
  <conditionalFormatting sqref="AA470">
    <cfRule type="cellIs" dxfId="5889" priority="12549" stopIfTrue="1" operator="equal">
      <formula>"NE"</formula>
    </cfRule>
    <cfRule type="cellIs" dxfId="5888" priority="12550" stopIfTrue="1" operator="lessThan">
      <formula>0</formula>
    </cfRule>
  </conditionalFormatting>
  <conditionalFormatting sqref="Z470">
    <cfRule type="expression" dxfId="5887" priority="12560" stopIfTrue="1">
      <formula>#REF!="XXX"</formula>
    </cfRule>
  </conditionalFormatting>
  <conditionalFormatting sqref="AD470">
    <cfRule type="cellIs" dxfId="5886" priority="12548" stopIfTrue="1" operator="notEqual">
      <formula>0</formula>
    </cfRule>
  </conditionalFormatting>
  <conditionalFormatting sqref="AC470">
    <cfRule type="cellIs" dxfId="5885" priority="12546" stopIfTrue="1" operator="equal">
      <formula>"NE"</formula>
    </cfRule>
    <cfRule type="cellIs" dxfId="5884" priority="12547" stopIfTrue="1" operator="lessThan">
      <formula>0</formula>
    </cfRule>
  </conditionalFormatting>
  <conditionalFormatting sqref="A471">
    <cfRule type="expression" dxfId="5883" priority="12538" stopIfTrue="1">
      <formula>D470="XXX"</formula>
    </cfRule>
  </conditionalFormatting>
  <conditionalFormatting sqref="AB471">
    <cfRule type="cellIs" dxfId="5882" priority="12539" stopIfTrue="1" operator="notEqual">
      <formula>0</formula>
    </cfRule>
  </conditionalFormatting>
  <conditionalFormatting sqref="AB471">
    <cfRule type="expression" dxfId="5881" priority="12537" stopIfTrue="1">
      <formula>#REF!="XXX"</formula>
    </cfRule>
  </conditionalFormatting>
  <conditionalFormatting sqref="E471">
    <cfRule type="expression" dxfId="5880" priority="12531" stopIfTrue="1">
      <formula>D471="XXX"</formula>
    </cfRule>
  </conditionalFormatting>
  <conditionalFormatting sqref="C471:D471">
    <cfRule type="expression" dxfId="5879" priority="12534" stopIfTrue="1">
      <formula>C471="XXX"</formula>
    </cfRule>
  </conditionalFormatting>
  <conditionalFormatting sqref="B471">
    <cfRule type="cellIs" dxfId="5878" priority="12535" stopIfTrue="1" operator="equal">
      <formula>"zzz NON ESISTE zzz"</formula>
    </cfRule>
  </conditionalFormatting>
  <conditionalFormatting sqref="AA471">
    <cfRule type="cellIs" dxfId="5877" priority="12529" stopIfTrue="1" operator="equal">
      <formula>"NE"</formula>
    </cfRule>
    <cfRule type="cellIs" dxfId="5876" priority="12530" stopIfTrue="1" operator="lessThan">
      <formula>0</formula>
    </cfRule>
  </conditionalFormatting>
  <conditionalFormatting sqref="Z471">
    <cfRule type="expression" dxfId="5875" priority="12540" stopIfTrue="1">
      <formula>#REF!="XXX"</formula>
    </cfRule>
  </conditionalFormatting>
  <conditionalFormatting sqref="AD471">
    <cfRule type="cellIs" dxfId="5874" priority="12528" stopIfTrue="1" operator="notEqual">
      <formula>0</formula>
    </cfRule>
  </conditionalFormatting>
  <conditionalFormatting sqref="AC471">
    <cfRule type="cellIs" dxfId="5873" priority="12526" stopIfTrue="1" operator="equal">
      <formula>"NE"</formula>
    </cfRule>
    <cfRule type="cellIs" dxfId="5872" priority="12527" stopIfTrue="1" operator="lessThan">
      <formula>0</formula>
    </cfRule>
  </conditionalFormatting>
  <conditionalFormatting sqref="A472">
    <cfRule type="expression" dxfId="5871" priority="12518" stopIfTrue="1">
      <formula>D471="XXX"</formula>
    </cfRule>
  </conditionalFormatting>
  <conditionalFormatting sqref="AB472">
    <cfRule type="cellIs" dxfId="5870" priority="12519" stopIfTrue="1" operator="notEqual">
      <formula>0</formula>
    </cfRule>
  </conditionalFormatting>
  <conditionalFormatting sqref="AB472">
    <cfRule type="expression" dxfId="5869" priority="12517" stopIfTrue="1">
      <formula>#REF!="XXX"</formula>
    </cfRule>
  </conditionalFormatting>
  <conditionalFormatting sqref="E472">
    <cfRule type="expression" dxfId="5868" priority="12511" stopIfTrue="1">
      <formula>D472="XXX"</formula>
    </cfRule>
  </conditionalFormatting>
  <conditionalFormatting sqref="C472:D472">
    <cfRule type="expression" dxfId="5867" priority="12514" stopIfTrue="1">
      <formula>C472="XXX"</formula>
    </cfRule>
  </conditionalFormatting>
  <conditionalFormatting sqref="B472">
    <cfRule type="cellIs" dxfId="5866" priority="12515" stopIfTrue="1" operator="equal">
      <formula>"zzz NON ESISTE zzz"</formula>
    </cfRule>
  </conditionalFormatting>
  <conditionalFormatting sqref="AA472">
    <cfRule type="cellIs" dxfId="5865" priority="12509" stopIfTrue="1" operator="equal">
      <formula>"NE"</formula>
    </cfRule>
    <cfRule type="cellIs" dxfId="5864" priority="12510" stopIfTrue="1" operator="lessThan">
      <formula>0</formula>
    </cfRule>
  </conditionalFormatting>
  <conditionalFormatting sqref="Z472">
    <cfRule type="expression" dxfId="5863" priority="12520" stopIfTrue="1">
      <formula>#REF!="XXX"</formula>
    </cfRule>
  </conditionalFormatting>
  <conditionalFormatting sqref="AD472">
    <cfRule type="cellIs" dxfId="5862" priority="12508" stopIfTrue="1" operator="notEqual">
      <formula>0</formula>
    </cfRule>
  </conditionalFormatting>
  <conditionalFormatting sqref="AC472">
    <cfRule type="cellIs" dxfId="5861" priority="12506" stopIfTrue="1" operator="equal">
      <formula>"NE"</formula>
    </cfRule>
    <cfRule type="cellIs" dxfId="5860" priority="12507" stopIfTrue="1" operator="lessThan">
      <formula>0</formula>
    </cfRule>
  </conditionalFormatting>
  <conditionalFormatting sqref="A473">
    <cfRule type="expression" dxfId="5859" priority="12498" stopIfTrue="1">
      <formula>D472="XXX"</formula>
    </cfRule>
  </conditionalFormatting>
  <conditionalFormatting sqref="AB473">
    <cfRule type="cellIs" dxfId="5858" priority="12499" stopIfTrue="1" operator="notEqual">
      <formula>0</formula>
    </cfRule>
  </conditionalFormatting>
  <conditionalFormatting sqref="AB473">
    <cfRule type="expression" dxfId="5857" priority="12497" stopIfTrue="1">
      <formula>#REF!="XXX"</formula>
    </cfRule>
  </conditionalFormatting>
  <conditionalFormatting sqref="E473">
    <cfRule type="expression" dxfId="5856" priority="12491" stopIfTrue="1">
      <formula>D473="XXX"</formula>
    </cfRule>
  </conditionalFormatting>
  <conditionalFormatting sqref="C473:D473">
    <cfRule type="expression" dxfId="5855" priority="12494" stopIfTrue="1">
      <formula>C473="XXX"</formula>
    </cfRule>
  </conditionalFormatting>
  <conditionalFormatting sqref="B473">
    <cfRule type="cellIs" dxfId="5854" priority="12495" stopIfTrue="1" operator="equal">
      <formula>"zzz NON ESISTE zzz"</formula>
    </cfRule>
  </conditionalFormatting>
  <conditionalFormatting sqref="AA473">
    <cfRule type="cellIs" dxfId="5853" priority="12489" stopIfTrue="1" operator="equal">
      <formula>"NE"</formula>
    </cfRule>
    <cfRule type="cellIs" dxfId="5852" priority="12490" stopIfTrue="1" operator="lessThan">
      <formula>0</formula>
    </cfRule>
  </conditionalFormatting>
  <conditionalFormatting sqref="Z473">
    <cfRule type="expression" dxfId="5851" priority="12500" stopIfTrue="1">
      <formula>#REF!="XXX"</formula>
    </cfRule>
  </conditionalFormatting>
  <conditionalFormatting sqref="AD473">
    <cfRule type="cellIs" dxfId="5850" priority="12488" stopIfTrue="1" operator="notEqual">
      <formula>0</formula>
    </cfRule>
  </conditionalFormatting>
  <conditionalFormatting sqref="AC473">
    <cfRule type="cellIs" dxfId="5849" priority="12486" stopIfTrue="1" operator="equal">
      <formula>"NE"</formula>
    </cfRule>
    <cfRule type="cellIs" dxfId="5848" priority="12487" stopIfTrue="1" operator="lessThan">
      <formula>0</formula>
    </cfRule>
  </conditionalFormatting>
  <conditionalFormatting sqref="A474">
    <cfRule type="expression" dxfId="5847" priority="12478" stopIfTrue="1">
      <formula>D473="XXX"</formula>
    </cfRule>
  </conditionalFormatting>
  <conditionalFormatting sqref="AB474">
    <cfRule type="cellIs" dxfId="5846" priority="12479" stopIfTrue="1" operator="notEqual">
      <formula>0</formula>
    </cfRule>
  </conditionalFormatting>
  <conditionalFormatting sqref="AB474">
    <cfRule type="expression" dxfId="5845" priority="12477" stopIfTrue="1">
      <formula>#REF!="XXX"</formula>
    </cfRule>
  </conditionalFormatting>
  <conditionalFormatting sqref="E474">
    <cfRule type="expression" dxfId="5844" priority="12471" stopIfTrue="1">
      <formula>D474="XXX"</formula>
    </cfRule>
  </conditionalFormatting>
  <conditionalFormatting sqref="C474:D474">
    <cfRule type="expression" dxfId="5843" priority="12474" stopIfTrue="1">
      <formula>C474="XXX"</formula>
    </cfRule>
  </conditionalFormatting>
  <conditionalFormatting sqref="B474">
    <cfRule type="cellIs" dxfId="5842" priority="12475" stopIfTrue="1" operator="equal">
      <formula>"zzz NON ESISTE zzz"</formula>
    </cfRule>
  </conditionalFormatting>
  <conditionalFormatting sqref="AA474">
    <cfRule type="cellIs" dxfId="5841" priority="12469" stopIfTrue="1" operator="equal">
      <formula>"NE"</formula>
    </cfRule>
    <cfRule type="cellIs" dxfId="5840" priority="12470" stopIfTrue="1" operator="lessThan">
      <formula>0</formula>
    </cfRule>
  </conditionalFormatting>
  <conditionalFormatting sqref="Z474">
    <cfRule type="expression" dxfId="5839" priority="12480" stopIfTrue="1">
      <formula>#REF!="XXX"</formula>
    </cfRule>
  </conditionalFormatting>
  <conditionalFormatting sqref="AD474">
    <cfRule type="cellIs" dxfId="5838" priority="12468" stopIfTrue="1" operator="notEqual">
      <formula>0</formula>
    </cfRule>
  </conditionalFormatting>
  <conditionalFormatting sqref="AC474">
    <cfRule type="cellIs" dxfId="5837" priority="12466" stopIfTrue="1" operator="equal">
      <formula>"NE"</formula>
    </cfRule>
    <cfRule type="cellIs" dxfId="5836" priority="12467" stopIfTrue="1" operator="lessThan">
      <formula>0</formula>
    </cfRule>
  </conditionalFormatting>
  <conditionalFormatting sqref="A475">
    <cfRule type="expression" dxfId="5835" priority="12458" stopIfTrue="1">
      <formula>D474="XXX"</formula>
    </cfRule>
  </conditionalFormatting>
  <conditionalFormatting sqref="AB475">
    <cfRule type="cellIs" dxfId="5834" priority="12459" stopIfTrue="1" operator="notEqual">
      <formula>0</formula>
    </cfRule>
  </conditionalFormatting>
  <conditionalFormatting sqref="AB475">
    <cfRule type="expression" dxfId="5833" priority="12457" stopIfTrue="1">
      <formula>#REF!="XXX"</formula>
    </cfRule>
  </conditionalFormatting>
  <conditionalFormatting sqref="E475">
    <cfRule type="expression" dxfId="5832" priority="12451" stopIfTrue="1">
      <formula>D475="XXX"</formula>
    </cfRule>
  </conditionalFormatting>
  <conditionalFormatting sqref="C475:D475">
    <cfRule type="expression" dxfId="5831" priority="12454" stopIfTrue="1">
      <formula>C475="XXX"</formula>
    </cfRule>
  </conditionalFormatting>
  <conditionalFormatting sqref="B475">
    <cfRule type="cellIs" dxfId="5830" priority="12455" stopIfTrue="1" operator="equal">
      <formula>"zzz NON ESISTE zzz"</formula>
    </cfRule>
  </conditionalFormatting>
  <conditionalFormatting sqref="AA475">
    <cfRule type="cellIs" dxfId="5829" priority="12449" stopIfTrue="1" operator="equal">
      <formula>"NE"</formula>
    </cfRule>
    <cfRule type="cellIs" dxfId="5828" priority="12450" stopIfTrue="1" operator="lessThan">
      <formula>0</formula>
    </cfRule>
  </conditionalFormatting>
  <conditionalFormatting sqref="Z475">
    <cfRule type="expression" dxfId="5827" priority="12460" stopIfTrue="1">
      <formula>#REF!="XXX"</formula>
    </cfRule>
  </conditionalFormatting>
  <conditionalFormatting sqref="AD475">
    <cfRule type="cellIs" dxfId="5826" priority="12448" stopIfTrue="1" operator="notEqual">
      <formula>0</formula>
    </cfRule>
  </conditionalFormatting>
  <conditionalFormatting sqref="AC475">
    <cfRule type="cellIs" dxfId="5825" priority="12446" stopIfTrue="1" operator="equal">
      <formula>"NE"</formula>
    </cfRule>
    <cfRule type="cellIs" dxfId="5824" priority="12447" stopIfTrue="1" operator="lessThan">
      <formula>0</formula>
    </cfRule>
  </conditionalFormatting>
  <conditionalFormatting sqref="A476">
    <cfRule type="expression" dxfId="5823" priority="12438" stopIfTrue="1">
      <formula>D475="XXX"</formula>
    </cfRule>
  </conditionalFormatting>
  <conditionalFormatting sqref="AB476">
    <cfRule type="cellIs" dxfId="5822" priority="12439" stopIfTrue="1" operator="notEqual">
      <formula>0</formula>
    </cfRule>
  </conditionalFormatting>
  <conditionalFormatting sqref="AB476">
    <cfRule type="expression" dxfId="5821" priority="12437" stopIfTrue="1">
      <formula>#REF!="XXX"</formula>
    </cfRule>
  </conditionalFormatting>
  <conditionalFormatting sqref="E476">
    <cfRule type="expression" dxfId="5820" priority="12431" stopIfTrue="1">
      <formula>D476="XXX"</formula>
    </cfRule>
  </conditionalFormatting>
  <conditionalFormatting sqref="C476:D476">
    <cfRule type="expression" dxfId="5819" priority="12434" stopIfTrue="1">
      <formula>C476="XXX"</formula>
    </cfRule>
  </conditionalFormatting>
  <conditionalFormatting sqref="B476">
    <cfRule type="cellIs" dxfId="5818" priority="12435" stopIfTrue="1" operator="equal">
      <formula>"zzz NON ESISTE zzz"</formula>
    </cfRule>
  </conditionalFormatting>
  <conditionalFormatting sqref="AA476">
    <cfRule type="cellIs" dxfId="5817" priority="12429" stopIfTrue="1" operator="equal">
      <formula>"NE"</formula>
    </cfRule>
    <cfRule type="cellIs" dxfId="5816" priority="12430" stopIfTrue="1" operator="lessThan">
      <formula>0</formula>
    </cfRule>
  </conditionalFormatting>
  <conditionalFormatting sqref="Z476">
    <cfRule type="expression" dxfId="5815" priority="12440" stopIfTrue="1">
      <formula>#REF!="XXX"</formula>
    </cfRule>
  </conditionalFormatting>
  <conditionalFormatting sqref="AD476">
    <cfRule type="cellIs" dxfId="5814" priority="12428" stopIfTrue="1" operator="notEqual">
      <formula>0</formula>
    </cfRule>
  </conditionalFormatting>
  <conditionalFormatting sqref="AC476">
    <cfRule type="cellIs" dxfId="5813" priority="12426" stopIfTrue="1" operator="equal">
      <formula>"NE"</formula>
    </cfRule>
    <cfRule type="cellIs" dxfId="5812" priority="12427" stopIfTrue="1" operator="lessThan">
      <formula>0</formula>
    </cfRule>
  </conditionalFormatting>
  <conditionalFormatting sqref="A477">
    <cfRule type="expression" dxfId="5811" priority="12418" stopIfTrue="1">
      <formula>D476="XXX"</formula>
    </cfRule>
  </conditionalFormatting>
  <conditionalFormatting sqref="AB477">
    <cfRule type="cellIs" dxfId="5810" priority="12419" stopIfTrue="1" operator="notEqual">
      <formula>0</formula>
    </cfRule>
  </conditionalFormatting>
  <conditionalFormatting sqref="AB477">
    <cfRule type="expression" dxfId="5809" priority="12417" stopIfTrue="1">
      <formula>#REF!="XXX"</formula>
    </cfRule>
  </conditionalFormatting>
  <conditionalFormatting sqref="E477">
    <cfRule type="expression" dxfId="5808" priority="12411" stopIfTrue="1">
      <formula>D477="XXX"</formula>
    </cfRule>
  </conditionalFormatting>
  <conditionalFormatting sqref="C477:D477">
    <cfRule type="expression" dxfId="5807" priority="12414" stopIfTrue="1">
      <formula>C477="XXX"</formula>
    </cfRule>
  </conditionalFormatting>
  <conditionalFormatting sqref="B477">
    <cfRule type="cellIs" dxfId="5806" priority="12415" stopIfTrue="1" operator="equal">
      <formula>"zzz NON ESISTE zzz"</formula>
    </cfRule>
  </conditionalFormatting>
  <conditionalFormatting sqref="AA477">
    <cfRule type="cellIs" dxfId="5805" priority="12409" stopIfTrue="1" operator="equal">
      <formula>"NE"</formula>
    </cfRule>
    <cfRule type="cellIs" dxfId="5804" priority="12410" stopIfTrue="1" operator="lessThan">
      <formula>0</formula>
    </cfRule>
  </conditionalFormatting>
  <conditionalFormatting sqref="Z477">
    <cfRule type="expression" dxfId="5803" priority="12420" stopIfTrue="1">
      <formula>#REF!="XXX"</formula>
    </cfRule>
  </conditionalFormatting>
  <conditionalFormatting sqref="AD477">
    <cfRule type="cellIs" dxfId="5802" priority="12408" stopIfTrue="1" operator="notEqual">
      <formula>0</formula>
    </cfRule>
  </conditionalFormatting>
  <conditionalFormatting sqref="AC477">
    <cfRule type="cellIs" dxfId="5801" priority="12406" stopIfTrue="1" operator="equal">
      <formula>"NE"</formula>
    </cfRule>
    <cfRule type="cellIs" dxfId="5800" priority="12407" stopIfTrue="1" operator="lessThan">
      <formula>0</formula>
    </cfRule>
  </conditionalFormatting>
  <conditionalFormatting sqref="A478">
    <cfRule type="expression" dxfId="5799" priority="12398" stopIfTrue="1">
      <formula>D477="XXX"</formula>
    </cfRule>
  </conditionalFormatting>
  <conditionalFormatting sqref="AB478">
    <cfRule type="cellIs" dxfId="5798" priority="12399" stopIfTrue="1" operator="notEqual">
      <formula>0</formula>
    </cfRule>
  </conditionalFormatting>
  <conditionalFormatting sqref="AB478">
    <cfRule type="expression" dxfId="5797" priority="12397" stopIfTrue="1">
      <formula>#REF!="XXX"</formula>
    </cfRule>
  </conditionalFormatting>
  <conditionalFormatting sqref="E478">
    <cfRule type="expression" dxfId="5796" priority="12391" stopIfTrue="1">
      <formula>D478="XXX"</formula>
    </cfRule>
  </conditionalFormatting>
  <conditionalFormatting sqref="C478:D478">
    <cfRule type="expression" dxfId="5795" priority="12394" stopIfTrue="1">
      <formula>C478="XXX"</formula>
    </cfRule>
  </conditionalFormatting>
  <conditionalFormatting sqref="B478">
    <cfRule type="cellIs" dxfId="5794" priority="12395" stopIfTrue="1" operator="equal">
      <formula>"zzz NON ESISTE zzz"</formula>
    </cfRule>
  </conditionalFormatting>
  <conditionalFormatting sqref="AA478">
    <cfRule type="cellIs" dxfId="5793" priority="12389" stopIfTrue="1" operator="equal">
      <formula>"NE"</formula>
    </cfRule>
    <cfRule type="cellIs" dxfId="5792" priority="12390" stopIfTrue="1" operator="lessThan">
      <formula>0</formula>
    </cfRule>
  </conditionalFormatting>
  <conditionalFormatting sqref="Z478">
    <cfRule type="expression" dxfId="5791" priority="12400" stopIfTrue="1">
      <formula>#REF!="XXX"</formula>
    </cfRule>
  </conditionalFormatting>
  <conditionalFormatting sqref="AD478">
    <cfRule type="cellIs" dxfId="5790" priority="12388" stopIfTrue="1" operator="notEqual">
      <formula>0</formula>
    </cfRule>
  </conditionalFormatting>
  <conditionalFormatting sqref="AC478">
    <cfRule type="cellIs" dxfId="5789" priority="12386" stopIfTrue="1" operator="equal">
      <formula>"NE"</formula>
    </cfRule>
    <cfRule type="cellIs" dxfId="5788" priority="12387" stopIfTrue="1" operator="lessThan">
      <formula>0</formula>
    </cfRule>
  </conditionalFormatting>
  <conditionalFormatting sqref="A479">
    <cfRule type="expression" dxfId="5787" priority="12378" stopIfTrue="1">
      <formula>D478="XXX"</formula>
    </cfRule>
  </conditionalFormatting>
  <conditionalFormatting sqref="AB479">
    <cfRule type="cellIs" dxfId="5786" priority="12379" stopIfTrue="1" operator="notEqual">
      <formula>0</formula>
    </cfRule>
  </conditionalFormatting>
  <conditionalFormatting sqref="AB479">
    <cfRule type="expression" dxfId="5785" priority="12377" stopIfTrue="1">
      <formula>#REF!="XXX"</formula>
    </cfRule>
  </conditionalFormatting>
  <conditionalFormatting sqref="E479">
    <cfRule type="expression" dxfId="5784" priority="12371" stopIfTrue="1">
      <formula>D479="XXX"</formula>
    </cfRule>
  </conditionalFormatting>
  <conditionalFormatting sqref="C479:D479">
    <cfRule type="expression" dxfId="5783" priority="12374" stopIfTrue="1">
      <formula>C479="XXX"</formula>
    </cfRule>
  </conditionalFormatting>
  <conditionalFormatting sqref="B479">
    <cfRule type="cellIs" dxfId="5782" priority="12375" stopIfTrue="1" operator="equal">
      <formula>"zzz NON ESISTE zzz"</formula>
    </cfRule>
  </conditionalFormatting>
  <conditionalFormatting sqref="AA479">
    <cfRule type="cellIs" dxfId="5781" priority="12369" stopIfTrue="1" operator="equal">
      <formula>"NE"</formula>
    </cfRule>
    <cfRule type="cellIs" dxfId="5780" priority="12370" stopIfTrue="1" operator="lessThan">
      <formula>0</formula>
    </cfRule>
  </conditionalFormatting>
  <conditionalFormatting sqref="Z479">
    <cfRule type="expression" dxfId="5779" priority="12380" stopIfTrue="1">
      <formula>#REF!="XXX"</formula>
    </cfRule>
  </conditionalFormatting>
  <conditionalFormatting sqref="AD479">
    <cfRule type="cellIs" dxfId="5778" priority="12368" stopIfTrue="1" operator="notEqual">
      <formula>0</formula>
    </cfRule>
  </conditionalFormatting>
  <conditionalFormatting sqref="AC479">
    <cfRule type="cellIs" dxfId="5777" priority="12366" stopIfTrue="1" operator="equal">
      <formula>"NE"</formula>
    </cfRule>
    <cfRule type="cellIs" dxfId="5776" priority="12367" stopIfTrue="1" operator="lessThan">
      <formula>0</formula>
    </cfRule>
  </conditionalFormatting>
  <conditionalFormatting sqref="A480">
    <cfRule type="expression" dxfId="5775" priority="12358" stopIfTrue="1">
      <formula>D479="XXX"</formula>
    </cfRule>
  </conditionalFormatting>
  <conditionalFormatting sqref="AB480">
    <cfRule type="cellIs" dxfId="5774" priority="12359" stopIfTrue="1" operator="notEqual">
      <formula>0</formula>
    </cfRule>
  </conditionalFormatting>
  <conditionalFormatting sqref="AB480">
    <cfRule type="expression" dxfId="5773" priority="12357" stopIfTrue="1">
      <formula>#REF!="XXX"</formula>
    </cfRule>
  </conditionalFormatting>
  <conditionalFormatting sqref="E480">
    <cfRule type="expression" dxfId="5772" priority="12351" stopIfTrue="1">
      <formula>D480="XXX"</formula>
    </cfRule>
  </conditionalFormatting>
  <conditionalFormatting sqref="C480:D480">
    <cfRule type="expression" dxfId="5771" priority="12354" stopIfTrue="1">
      <formula>C480="XXX"</formula>
    </cfRule>
  </conditionalFormatting>
  <conditionalFormatting sqref="B480">
    <cfRule type="cellIs" dxfId="5770" priority="12355" stopIfTrue="1" operator="equal">
      <formula>"zzz NON ESISTE zzz"</formula>
    </cfRule>
  </conditionalFormatting>
  <conditionalFormatting sqref="AA480">
    <cfRule type="cellIs" dxfId="5769" priority="12349" stopIfTrue="1" operator="equal">
      <formula>"NE"</formula>
    </cfRule>
    <cfRule type="cellIs" dxfId="5768" priority="12350" stopIfTrue="1" operator="lessThan">
      <formula>0</formula>
    </cfRule>
  </conditionalFormatting>
  <conditionalFormatting sqref="Z480">
    <cfRule type="expression" dxfId="5767" priority="12360" stopIfTrue="1">
      <formula>#REF!="XXX"</formula>
    </cfRule>
  </conditionalFormatting>
  <conditionalFormatting sqref="AD480">
    <cfRule type="cellIs" dxfId="5766" priority="12348" stopIfTrue="1" operator="notEqual">
      <formula>0</formula>
    </cfRule>
  </conditionalFormatting>
  <conditionalFormatting sqref="AC480">
    <cfRule type="cellIs" dxfId="5765" priority="12346" stopIfTrue="1" operator="equal">
      <formula>"NE"</formula>
    </cfRule>
    <cfRule type="cellIs" dxfId="5764" priority="12347" stopIfTrue="1" operator="lessThan">
      <formula>0</formula>
    </cfRule>
  </conditionalFormatting>
  <conditionalFormatting sqref="A481">
    <cfRule type="expression" dxfId="5763" priority="12338" stopIfTrue="1">
      <formula>D480="XXX"</formula>
    </cfRule>
  </conditionalFormatting>
  <conditionalFormatting sqref="AB481">
    <cfRule type="cellIs" dxfId="5762" priority="12339" stopIfTrue="1" operator="notEqual">
      <formula>0</formula>
    </cfRule>
  </conditionalFormatting>
  <conditionalFormatting sqref="AB481">
    <cfRule type="expression" dxfId="5761" priority="12337" stopIfTrue="1">
      <formula>#REF!="XXX"</formula>
    </cfRule>
  </conditionalFormatting>
  <conditionalFormatting sqref="E481">
    <cfRule type="expression" dxfId="5760" priority="12331" stopIfTrue="1">
      <formula>D481="XXX"</formula>
    </cfRule>
  </conditionalFormatting>
  <conditionalFormatting sqref="C481:D481">
    <cfRule type="expression" dxfId="5759" priority="12334" stopIfTrue="1">
      <formula>C481="XXX"</formula>
    </cfRule>
  </conditionalFormatting>
  <conditionalFormatting sqref="B481">
    <cfRule type="cellIs" dxfId="5758" priority="12335" stopIfTrue="1" operator="equal">
      <formula>"zzz NON ESISTE zzz"</formula>
    </cfRule>
  </conditionalFormatting>
  <conditionalFormatting sqref="AA481">
    <cfRule type="cellIs" dxfId="5757" priority="12329" stopIfTrue="1" operator="equal">
      <formula>"NE"</formula>
    </cfRule>
    <cfRule type="cellIs" dxfId="5756" priority="12330" stopIfTrue="1" operator="lessThan">
      <formula>0</formula>
    </cfRule>
  </conditionalFormatting>
  <conditionalFormatting sqref="Z481">
    <cfRule type="expression" dxfId="5755" priority="12340" stopIfTrue="1">
      <formula>#REF!="XXX"</formula>
    </cfRule>
  </conditionalFormatting>
  <conditionalFormatting sqref="AD481">
    <cfRule type="cellIs" dxfId="5754" priority="12328" stopIfTrue="1" operator="notEqual">
      <formula>0</formula>
    </cfRule>
  </conditionalFormatting>
  <conditionalFormatting sqref="AC481">
    <cfRule type="cellIs" dxfId="5753" priority="12326" stopIfTrue="1" operator="equal">
      <formula>"NE"</formula>
    </cfRule>
    <cfRule type="cellIs" dxfId="5752" priority="12327" stopIfTrue="1" operator="lessThan">
      <formula>0</formula>
    </cfRule>
  </conditionalFormatting>
  <conditionalFormatting sqref="A482">
    <cfRule type="expression" dxfId="5751" priority="12318" stopIfTrue="1">
      <formula>D481="XXX"</formula>
    </cfRule>
  </conditionalFormatting>
  <conditionalFormatting sqref="AB482">
    <cfRule type="cellIs" dxfId="5750" priority="12319" stopIfTrue="1" operator="notEqual">
      <formula>0</formula>
    </cfRule>
  </conditionalFormatting>
  <conditionalFormatting sqref="AB482">
    <cfRule type="expression" dxfId="5749" priority="12317" stopIfTrue="1">
      <formula>#REF!="XXX"</formula>
    </cfRule>
  </conditionalFormatting>
  <conditionalFormatting sqref="E482">
    <cfRule type="expression" dxfId="5748" priority="12311" stopIfTrue="1">
      <formula>D482="XXX"</formula>
    </cfRule>
  </conditionalFormatting>
  <conditionalFormatting sqref="C482:D482">
    <cfRule type="expression" dxfId="5747" priority="12314" stopIfTrue="1">
      <formula>C482="XXX"</formula>
    </cfRule>
  </conditionalFormatting>
  <conditionalFormatting sqref="B482">
    <cfRule type="cellIs" dxfId="5746" priority="12315" stopIfTrue="1" operator="equal">
      <formula>"zzz NON ESISTE zzz"</formula>
    </cfRule>
  </conditionalFormatting>
  <conditionalFormatting sqref="AA482">
    <cfRule type="cellIs" dxfId="5745" priority="12309" stopIfTrue="1" operator="equal">
      <formula>"NE"</formula>
    </cfRule>
    <cfRule type="cellIs" dxfId="5744" priority="12310" stopIfTrue="1" operator="lessThan">
      <formula>0</formula>
    </cfRule>
  </conditionalFormatting>
  <conditionalFormatting sqref="Z482">
    <cfRule type="expression" dxfId="5743" priority="12320" stopIfTrue="1">
      <formula>#REF!="XXX"</formula>
    </cfRule>
  </conditionalFormatting>
  <conditionalFormatting sqref="AD482">
    <cfRule type="cellIs" dxfId="5742" priority="12308" stopIfTrue="1" operator="notEqual">
      <formula>0</formula>
    </cfRule>
  </conditionalFormatting>
  <conditionalFormatting sqref="AC482">
    <cfRule type="cellIs" dxfId="5741" priority="12306" stopIfTrue="1" operator="equal">
      <formula>"NE"</formula>
    </cfRule>
    <cfRule type="cellIs" dxfId="5740" priority="12307" stopIfTrue="1" operator="lessThan">
      <formula>0</formula>
    </cfRule>
  </conditionalFormatting>
  <conditionalFormatting sqref="A483">
    <cfRule type="expression" dxfId="5739" priority="12298" stopIfTrue="1">
      <formula>D482="XXX"</formula>
    </cfRule>
  </conditionalFormatting>
  <conditionalFormatting sqref="AB483">
    <cfRule type="cellIs" dxfId="5738" priority="12299" stopIfTrue="1" operator="notEqual">
      <formula>0</formula>
    </cfRule>
  </conditionalFormatting>
  <conditionalFormatting sqref="AB483">
    <cfRule type="expression" dxfId="5737" priority="12297" stopIfTrue="1">
      <formula>#REF!="XXX"</formula>
    </cfRule>
  </conditionalFormatting>
  <conditionalFormatting sqref="E483">
    <cfRule type="expression" dxfId="5736" priority="12291" stopIfTrue="1">
      <formula>D483="XXX"</formula>
    </cfRule>
  </conditionalFormatting>
  <conditionalFormatting sqref="C483:D483">
    <cfRule type="expression" dxfId="5735" priority="12294" stopIfTrue="1">
      <formula>C483="XXX"</formula>
    </cfRule>
  </conditionalFormatting>
  <conditionalFormatting sqref="B483">
    <cfRule type="cellIs" dxfId="5734" priority="12295" stopIfTrue="1" operator="equal">
      <formula>"zzz NON ESISTE zzz"</formula>
    </cfRule>
  </conditionalFormatting>
  <conditionalFormatting sqref="AA483">
    <cfRule type="cellIs" dxfId="5733" priority="12289" stopIfTrue="1" operator="equal">
      <formula>"NE"</formula>
    </cfRule>
    <cfRule type="cellIs" dxfId="5732" priority="12290" stopIfTrue="1" operator="lessThan">
      <formula>0</formula>
    </cfRule>
  </conditionalFormatting>
  <conditionalFormatting sqref="Z483">
    <cfRule type="expression" dxfId="5731" priority="12300" stopIfTrue="1">
      <formula>#REF!="XXX"</formula>
    </cfRule>
  </conditionalFormatting>
  <conditionalFormatting sqref="AD483">
    <cfRule type="cellIs" dxfId="5730" priority="12288" stopIfTrue="1" operator="notEqual">
      <formula>0</formula>
    </cfRule>
  </conditionalFormatting>
  <conditionalFormatting sqref="AC483">
    <cfRule type="cellIs" dxfId="5729" priority="12286" stopIfTrue="1" operator="equal">
      <formula>"NE"</formula>
    </cfRule>
    <cfRule type="cellIs" dxfId="5728" priority="12287" stopIfTrue="1" operator="lessThan">
      <formula>0</formula>
    </cfRule>
  </conditionalFormatting>
  <conditionalFormatting sqref="A484">
    <cfRule type="expression" dxfId="5727" priority="12278" stopIfTrue="1">
      <formula>D483="XXX"</formula>
    </cfRule>
  </conditionalFormatting>
  <conditionalFormatting sqref="AB484">
    <cfRule type="cellIs" dxfId="5726" priority="12279" stopIfTrue="1" operator="notEqual">
      <formula>0</formula>
    </cfRule>
  </conditionalFormatting>
  <conditionalFormatting sqref="AB484">
    <cfRule type="expression" dxfId="5725" priority="12277" stopIfTrue="1">
      <formula>#REF!="XXX"</formula>
    </cfRule>
  </conditionalFormatting>
  <conditionalFormatting sqref="E484">
    <cfRule type="expression" dxfId="5724" priority="12271" stopIfTrue="1">
      <formula>D484="XXX"</formula>
    </cfRule>
  </conditionalFormatting>
  <conditionalFormatting sqref="C484:D484">
    <cfRule type="expression" dxfId="5723" priority="12274" stopIfTrue="1">
      <formula>C484="XXX"</formula>
    </cfRule>
  </conditionalFormatting>
  <conditionalFormatting sqref="B484">
    <cfRule type="cellIs" dxfId="5722" priority="12275" stopIfTrue="1" operator="equal">
      <formula>"zzz NON ESISTE zzz"</formula>
    </cfRule>
  </conditionalFormatting>
  <conditionalFormatting sqref="AA484">
    <cfRule type="cellIs" dxfId="5721" priority="12269" stopIfTrue="1" operator="equal">
      <formula>"NE"</formula>
    </cfRule>
    <cfRule type="cellIs" dxfId="5720" priority="12270" stopIfTrue="1" operator="lessThan">
      <formula>0</formula>
    </cfRule>
  </conditionalFormatting>
  <conditionalFormatting sqref="Z484">
    <cfRule type="expression" dxfId="5719" priority="12280" stopIfTrue="1">
      <formula>#REF!="XXX"</formula>
    </cfRule>
  </conditionalFormatting>
  <conditionalFormatting sqref="AD484">
    <cfRule type="cellIs" dxfId="5718" priority="12268" stopIfTrue="1" operator="notEqual">
      <formula>0</formula>
    </cfRule>
  </conditionalFormatting>
  <conditionalFormatting sqref="AC484">
    <cfRule type="cellIs" dxfId="5717" priority="12266" stopIfTrue="1" operator="equal">
      <formula>"NE"</formula>
    </cfRule>
    <cfRule type="cellIs" dxfId="5716" priority="12267" stopIfTrue="1" operator="lessThan">
      <formula>0</formula>
    </cfRule>
  </conditionalFormatting>
  <conditionalFormatting sqref="A485">
    <cfRule type="expression" dxfId="5715" priority="12258" stopIfTrue="1">
      <formula>D484="XXX"</formula>
    </cfRule>
  </conditionalFormatting>
  <conditionalFormatting sqref="AB485">
    <cfRule type="cellIs" dxfId="5714" priority="12259" stopIfTrue="1" operator="notEqual">
      <formula>0</formula>
    </cfRule>
  </conditionalFormatting>
  <conditionalFormatting sqref="AB485">
    <cfRule type="expression" dxfId="5713" priority="12257" stopIfTrue="1">
      <formula>#REF!="XXX"</formula>
    </cfRule>
  </conditionalFormatting>
  <conditionalFormatting sqref="E485">
    <cfRule type="expression" dxfId="5712" priority="12251" stopIfTrue="1">
      <formula>D485="XXX"</formula>
    </cfRule>
  </conditionalFormatting>
  <conditionalFormatting sqref="C485:D485">
    <cfRule type="expression" dxfId="5711" priority="12254" stopIfTrue="1">
      <formula>C485="XXX"</formula>
    </cfRule>
  </conditionalFormatting>
  <conditionalFormatting sqref="B485">
    <cfRule type="cellIs" dxfId="5710" priority="12255" stopIfTrue="1" operator="equal">
      <formula>"zzz NON ESISTE zzz"</formula>
    </cfRule>
  </conditionalFormatting>
  <conditionalFormatting sqref="AA485">
    <cfRule type="cellIs" dxfId="5709" priority="12249" stopIfTrue="1" operator="equal">
      <formula>"NE"</formula>
    </cfRule>
    <cfRule type="cellIs" dxfId="5708" priority="12250" stopIfTrue="1" operator="lessThan">
      <formula>0</formula>
    </cfRule>
  </conditionalFormatting>
  <conditionalFormatting sqref="Z485">
    <cfRule type="expression" dxfId="5707" priority="12260" stopIfTrue="1">
      <formula>#REF!="XXX"</formula>
    </cfRule>
  </conditionalFormatting>
  <conditionalFormatting sqref="AD485">
    <cfRule type="cellIs" dxfId="5706" priority="12248" stopIfTrue="1" operator="notEqual">
      <formula>0</formula>
    </cfRule>
  </conditionalFormatting>
  <conditionalFormatting sqref="AC485">
    <cfRule type="cellIs" dxfId="5705" priority="12246" stopIfTrue="1" operator="equal">
      <formula>"NE"</formula>
    </cfRule>
    <cfRule type="cellIs" dxfId="5704" priority="12247" stopIfTrue="1" operator="lessThan">
      <formula>0</formula>
    </cfRule>
  </conditionalFormatting>
  <conditionalFormatting sqref="A486">
    <cfRule type="expression" dxfId="5703" priority="12238" stopIfTrue="1">
      <formula>D485="XXX"</formula>
    </cfRule>
  </conditionalFormatting>
  <conditionalFormatting sqref="AB486">
    <cfRule type="cellIs" dxfId="5702" priority="12239" stopIfTrue="1" operator="notEqual">
      <formula>0</formula>
    </cfRule>
  </conditionalFormatting>
  <conditionalFormatting sqref="AB486">
    <cfRule type="expression" dxfId="5701" priority="12237" stopIfTrue="1">
      <formula>#REF!="XXX"</formula>
    </cfRule>
  </conditionalFormatting>
  <conditionalFormatting sqref="E486">
    <cfRule type="expression" dxfId="5700" priority="12231" stopIfTrue="1">
      <formula>D486="XXX"</formula>
    </cfRule>
  </conditionalFormatting>
  <conditionalFormatting sqref="C486:D486">
    <cfRule type="expression" dxfId="5699" priority="12234" stopIfTrue="1">
      <formula>C486="XXX"</formula>
    </cfRule>
  </conditionalFormatting>
  <conditionalFormatting sqref="B486">
    <cfRule type="cellIs" dxfId="5698" priority="12235" stopIfTrue="1" operator="equal">
      <formula>"zzz NON ESISTE zzz"</formula>
    </cfRule>
  </conditionalFormatting>
  <conditionalFormatting sqref="AA486">
    <cfRule type="cellIs" dxfId="5697" priority="12229" stopIfTrue="1" operator="equal">
      <formula>"NE"</formula>
    </cfRule>
    <cfRule type="cellIs" dxfId="5696" priority="12230" stopIfTrue="1" operator="lessThan">
      <formula>0</formula>
    </cfRule>
  </conditionalFormatting>
  <conditionalFormatting sqref="Z486">
    <cfRule type="expression" dxfId="5695" priority="12240" stopIfTrue="1">
      <formula>#REF!="XXX"</formula>
    </cfRule>
  </conditionalFormatting>
  <conditionalFormatting sqref="AD486">
    <cfRule type="cellIs" dxfId="5694" priority="12228" stopIfTrue="1" operator="notEqual">
      <formula>0</formula>
    </cfRule>
  </conditionalFormatting>
  <conditionalFormatting sqref="AC486">
    <cfRule type="cellIs" dxfId="5693" priority="12226" stopIfTrue="1" operator="equal">
      <formula>"NE"</formula>
    </cfRule>
    <cfRule type="cellIs" dxfId="5692" priority="12227" stopIfTrue="1" operator="lessThan">
      <formula>0</formula>
    </cfRule>
  </conditionalFormatting>
  <conditionalFormatting sqref="A487">
    <cfRule type="expression" dxfId="5691" priority="12218" stopIfTrue="1">
      <formula>D486="XXX"</formula>
    </cfRule>
  </conditionalFormatting>
  <conditionalFormatting sqref="AB487">
    <cfRule type="cellIs" dxfId="5690" priority="12219" stopIfTrue="1" operator="notEqual">
      <formula>0</formula>
    </cfRule>
  </conditionalFormatting>
  <conditionalFormatting sqref="AB487">
    <cfRule type="expression" dxfId="5689" priority="12217" stopIfTrue="1">
      <formula>#REF!="XXX"</formula>
    </cfRule>
  </conditionalFormatting>
  <conditionalFormatting sqref="E487">
    <cfRule type="expression" dxfId="5688" priority="12211" stopIfTrue="1">
      <formula>D487="XXX"</formula>
    </cfRule>
  </conditionalFormatting>
  <conditionalFormatting sqref="C487:D487">
    <cfRule type="expression" dxfId="5687" priority="12214" stopIfTrue="1">
      <formula>C487="XXX"</formula>
    </cfRule>
  </conditionalFormatting>
  <conditionalFormatting sqref="B487">
    <cfRule type="cellIs" dxfId="5686" priority="12215" stopIfTrue="1" operator="equal">
      <formula>"zzz NON ESISTE zzz"</formula>
    </cfRule>
  </conditionalFormatting>
  <conditionalFormatting sqref="AA487">
    <cfRule type="cellIs" dxfId="5685" priority="12209" stopIfTrue="1" operator="equal">
      <formula>"NE"</formula>
    </cfRule>
    <cfRule type="cellIs" dxfId="5684" priority="12210" stopIfTrue="1" operator="lessThan">
      <formula>0</formula>
    </cfRule>
  </conditionalFormatting>
  <conditionalFormatting sqref="Z487">
    <cfRule type="expression" dxfId="5683" priority="12220" stopIfTrue="1">
      <formula>#REF!="XXX"</formula>
    </cfRule>
  </conditionalFormatting>
  <conditionalFormatting sqref="AD487">
    <cfRule type="cellIs" dxfId="5682" priority="12208" stopIfTrue="1" operator="notEqual">
      <formula>0</formula>
    </cfRule>
  </conditionalFormatting>
  <conditionalFormatting sqref="AC487">
    <cfRule type="cellIs" dxfId="5681" priority="12206" stopIfTrue="1" operator="equal">
      <formula>"NE"</formula>
    </cfRule>
    <cfRule type="cellIs" dxfId="5680" priority="12207" stopIfTrue="1" operator="lessThan">
      <formula>0</formula>
    </cfRule>
  </conditionalFormatting>
  <conditionalFormatting sqref="A488">
    <cfRule type="expression" dxfId="5679" priority="12198" stopIfTrue="1">
      <formula>D487="XXX"</formula>
    </cfRule>
  </conditionalFormatting>
  <conditionalFormatting sqref="AB488">
    <cfRule type="cellIs" dxfId="5678" priority="12199" stopIfTrue="1" operator="notEqual">
      <formula>0</formula>
    </cfRule>
  </conditionalFormatting>
  <conditionalFormatting sqref="AB488">
    <cfRule type="expression" dxfId="5677" priority="12197" stopIfTrue="1">
      <formula>#REF!="XXX"</formula>
    </cfRule>
  </conditionalFormatting>
  <conditionalFormatting sqref="E488">
    <cfRule type="expression" dxfId="5676" priority="12191" stopIfTrue="1">
      <formula>D488="XXX"</formula>
    </cfRule>
  </conditionalFormatting>
  <conditionalFormatting sqref="C488:D488">
    <cfRule type="expression" dxfId="5675" priority="12194" stopIfTrue="1">
      <formula>C488="XXX"</formula>
    </cfRule>
  </conditionalFormatting>
  <conditionalFormatting sqref="B488">
    <cfRule type="cellIs" dxfId="5674" priority="12195" stopIfTrue="1" operator="equal">
      <formula>"zzz NON ESISTE zzz"</formula>
    </cfRule>
  </conditionalFormatting>
  <conditionalFormatting sqref="AA488">
    <cfRule type="cellIs" dxfId="5673" priority="12189" stopIfTrue="1" operator="equal">
      <formula>"NE"</formula>
    </cfRule>
    <cfRule type="cellIs" dxfId="5672" priority="12190" stopIfTrue="1" operator="lessThan">
      <formula>0</formula>
    </cfRule>
  </conditionalFormatting>
  <conditionalFormatting sqref="Z488">
    <cfRule type="expression" dxfId="5671" priority="12200" stopIfTrue="1">
      <formula>#REF!="XXX"</formula>
    </cfRule>
  </conditionalFormatting>
  <conditionalFormatting sqref="AD488">
    <cfRule type="cellIs" dxfId="5670" priority="12188" stopIfTrue="1" operator="notEqual">
      <formula>0</formula>
    </cfRule>
  </conditionalFormatting>
  <conditionalFormatting sqref="AC488">
    <cfRule type="cellIs" dxfId="5669" priority="12186" stopIfTrue="1" operator="equal">
      <formula>"NE"</formula>
    </cfRule>
    <cfRule type="cellIs" dxfId="5668" priority="12187" stopIfTrue="1" operator="lessThan">
      <formula>0</formula>
    </cfRule>
  </conditionalFormatting>
  <conditionalFormatting sqref="A489">
    <cfRule type="expression" dxfId="5667" priority="12178" stopIfTrue="1">
      <formula>D488="XXX"</formula>
    </cfRule>
  </conditionalFormatting>
  <conditionalFormatting sqref="AB489">
    <cfRule type="cellIs" dxfId="5666" priority="12179" stopIfTrue="1" operator="notEqual">
      <formula>0</formula>
    </cfRule>
  </conditionalFormatting>
  <conditionalFormatting sqref="AB489">
    <cfRule type="expression" dxfId="5665" priority="12177" stopIfTrue="1">
      <formula>#REF!="XXX"</formula>
    </cfRule>
  </conditionalFormatting>
  <conditionalFormatting sqref="E489">
    <cfRule type="expression" dxfId="5664" priority="12171" stopIfTrue="1">
      <formula>D489="XXX"</formula>
    </cfRule>
  </conditionalFormatting>
  <conditionalFormatting sqref="C489:D489">
    <cfRule type="expression" dxfId="5663" priority="12174" stopIfTrue="1">
      <formula>C489="XXX"</formula>
    </cfRule>
  </conditionalFormatting>
  <conditionalFormatting sqref="B489">
    <cfRule type="cellIs" dxfId="5662" priority="12175" stopIfTrue="1" operator="equal">
      <formula>"zzz NON ESISTE zzz"</formula>
    </cfRule>
  </conditionalFormatting>
  <conditionalFormatting sqref="AA489">
    <cfRule type="cellIs" dxfId="5661" priority="12169" stopIfTrue="1" operator="equal">
      <formula>"NE"</formula>
    </cfRule>
    <cfRule type="cellIs" dxfId="5660" priority="12170" stopIfTrue="1" operator="lessThan">
      <formula>0</formula>
    </cfRule>
  </conditionalFormatting>
  <conditionalFormatting sqref="Z489">
    <cfRule type="expression" dxfId="5659" priority="12180" stopIfTrue="1">
      <formula>#REF!="XXX"</formula>
    </cfRule>
  </conditionalFormatting>
  <conditionalFormatting sqref="AD489">
    <cfRule type="cellIs" dxfId="5658" priority="12168" stopIfTrue="1" operator="notEqual">
      <formula>0</formula>
    </cfRule>
  </conditionalFormatting>
  <conditionalFormatting sqref="AC489">
    <cfRule type="cellIs" dxfId="5657" priority="12166" stopIfTrue="1" operator="equal">
      <formula>"NE"</formula>
    </cfRule>
    <cfRule type="cellIs" dxfId="5656" priority="12167" stopIfTrue="1" operator="lessThan">
      <formula>0</formula>
    </cfRule>
  </conditionalFormatting>
  <conditionalFormatting sqref="A490">
    <cfRule type="expression" dxfId="5655" priority="12138" stopIfTrue="1">
      <formula>#REF!="XXX"</formula>
    </cfRule>
  </conditionalFormatting>
  <conditionalFormatting sqref="AB490">
    <cfRule type="cellIs" dxfId="5654" priority="12139" stopIfTrue="1" operator="notEqual">
      <formula>0</formula>
    </cfRule>
  </conditionalFormatting>
  <conditionalFormatting sqref="AB490">
    <cfRule type="expression" dxfId="5653" priority="12137" stopIfTrue="1">
      <formula>#REF!="XXX"</formula>
    </cfRule>
  </conditionalFormatting>
  <conditionalFormatting sqref="E490">
    <cfRule type="expression" dxfId="5652" priority="12131" stopIfTrue="1">
      <formula>D490="XXX"</formula>
    </cfRule>
  </conditionalFormatting>
  <conditionalFormatting sqref="C490:D490">
    <cfRule type="expression" dxfId="5651" priority="12134" stopIfTrue="1">
      <formula>C490="XXX"</formula>
    </cfRule>
  </conditionalFormatting>
  <conditionalFormatting sqref="B490">
    <cfRule type="cellIs" dxfId="5650" priority="12135" stopIfTrue="1" operator="equal">
      <formula>"zzz NON ESISTE zzz"</formula>
    </cfRule>
  </conditionalFormatting>
  <conditionalFormatting sqref="AA490">
    <cfRule type="cellIs" dxfId="5649" priority="12129" stopIfTrue="1" operator="equal">
      <formula>"NE"</formula>
    </cfRule>
    <cfRule type="cellIs" dxfId="5648" priority="12130" stopIfTrue="1" operator="lessThan">
      <formula>0</formula>
    </cfRule>
  </conditionalFormatting>
  <conditionalFormatting sqref="Z490">
    <cfRule type="expression" dxfId="5647" priority="12140" stopIfTrue="1">
      <formula>#REF!="XXX"</formula>
    </cfRule>
  </conditionalFormatting>
  <conditionalFormatting sqref="AD490">
    <cfRule type="cellIs" dxfId="5646" priority="12128" stopIfTrue="1" operator="notEqual">
      <formula>0</formula>
    </cfRule>
  </conditionalFormatting>
  <conditionalFormatting sqref="AC490">
    <cfRule type="cellIs" dxfId="5645" priority="12126" stopIfTrue="1" operator="equal">
      <formula>"NE"</formula>
    </cfRule>
    <cfRule type="cellIs" dxfId="5644" priority="12127" stopIfTrue="1" operator="lessThan">
      <formula>0</formula>
    </cfRule>
  </conditionalFormatting>
  <conditionalFormatting sqref="A491">
    <cfRule type="expression" dxfId="5643" priority="12118" stopIfTrue="1">
      <formula>D490="XXX"</formula>
    </cfRule>
  </conditionalFormatting>
  <conditionalFormatting sqref="AB491">
    <cfRule type="cellIs" dxfId="5642" priority="12119" stopIfTrue="1" operator="notEqual">
      <formula>0</formula>
    </cfRule>
  </conditionalFormatting>
  <conditionalFormatting sqref="AB491">
    <cfRule type="expression" dxfId="5641" priority="12117" stopIfTrue="1">
      <formula>#REF!="XXX"</formula>
    </cfRule>
  </conditionalFormatting>
  <conditionalFormatting sqref="E491">
    <cfRule type="expression" dxfId="5640" priority="12111" stopIfTrue="1">
      <formula>D491="XXX"</formula>
    </cfRule>
  </conditionalFormatting>
  <conditionalFormatting sqref="C491:D491">
    <cfRule type="expression" dxfId="5639" priority="12114" stopIfTrue="1">
      <formula>C491="XXX"</formula>
    </cfRule>
  </conditionalFormatting>
  <conditionalFormatting sqref="B491">
    <cfRule type="cellIs" dxfId="5638" priority="12115" stopIfTrue="1" operator="equal">
      <formula>"zzz NON ESISTE zzz"</formula>
    </cfRule>
  </conditionalFormatting>
  <conditionalFormatting sqref="AA491">
    <cfRule type="cellIs" dxfId="5637" priority="12109" stopIfTrue="1" operator="equal">
      <formula>"NE"</formula>
    </cfRule>
    <cfRule type="cellIs" dxfId="5636" priority="12110" stopIfTrue="1" operator="lessThan">
      <formula>0</formula>
    </cfRule>
  </conditionalFormatting>
  <conditionalFormatting sqref="Z491">
    <cfRule type="expression" dxfId="5635" priority="12120" stopIfTrue="1">
      <formula>#REF!="XXX"</formula>
    </cfRule>
  </conditionalFormatting>
  <conditionalFormatting sqref="AD491">
    <cfRule type="cellIs" dxfId="5634" priority="12108" stopIfTrue="1" operator="notEqual">
      <formula>0</formula>
    </cfRule>
  </conditionalFormatting>
  <conditionalFormatting sqref="AC491">
    <cfRule type="cellIs" dxfId="5633" priority="12106" stopIfTrue="1" operator="equal">
      <formula>"NE"</formula>
    </cfRule>
    <cfRule type="cellIs" dxfId="5632" priority="12107" stopIfTrue="1" operator="lessThan">
      <formula>0</formula>
    </cfRule>
  </conditionalFormatting>
  <conditionalFormatting sqref="A492">
    <cfRule type="expression" dxfId="5631" priority="12098" stopIfTrue="1">
      <formula>D491="XXX"</formula>
    </cfRule>
  </conditionalFormatting>
  <conditionalFormatting sqref="AB492">
    <cfRule type="cellIs" dxfId="5630" priority="12099" stopIfTrue="1" operator="notEqual">
      <formula>0</formula>
    </cfRule>
  </conditionalFormatting>
  <conditionalFormatting sqref="AB492">
    <cfRule type="expression" dxfId="5629" priority="12097" stopIfTrue="1">
      <formula>#REF!="XXX"</formula>
    </cfRule>
  </conditionalFormatting>
  <conditionalFormatting sqref="E492">
    <cfRule type="expression" dxfId="5628" priority="12091" stopIfTrue="1">
      <formula>D492="XXX"</formula>
    </cfRule>
  </conditionalFormatting>
  <conditionalFormatting sqref="C492:D492">
    <cfRule type="expression" dxfId="5627" priority="12094" stopIfTrue="1">
      <formula>C492="XXX"</formula>
    </cfRule>
  </conditionalFormatting>
  <conditionalFormatting sqref="B492">
    <cfRule type="cellIs" dxfId="5626" priority="12095" stopIfTrue="1" operator="equal">
      <formula>"zzz NON ESISTE zzz"</formula>
    </cfRule>
  </conditionalFormatting>
  <conditionalFormatting sqref="AA492">
    <cfRule type="cellIs" dxfId="5625" priority="12089" stopIfTrue="1" operator="equal">
      <formula>"NE"</formula>
    </cfRule>
    <cfRule type="cellIs" dxfId="5624" priority="12090" stopIfTrue="1" operator="lessThan">
      <formula>0</formula>
    </cfRule>
  </conditionalFormatting>
  <conditionalFormatting sqref="Z492">
    <cfRule type="expression" dxfId="5623" priority="12100" stopIfTrue="1">
      <formula>#REF!="XXX"</formula>
    </cfRule>
  </conditionalFormatting>
  <conditionalFormatting sqref="AD492">
    <cfRule type="cellIs" dxfId="5622" priority="12088" stopIfTrue="1" operator="notEqual">
      <formula>0</formula>
    </cfRule>
  </conditionalFormatting>
  <conditionalFormatting sqref="AC492">
    <cfRule type="cellIs" dxfId="5621" priority="12086" stopIfTrue="1" operator="equal">
      <formula>"NE"</formula>
    </cfRule>
    <cfRule type="cellIs" dxfId="5620" priority="12087" stopIfTrue="1" operator="lessThan">
      <formula>0</formula>
    </cfRule>
  </conditionalFormatting>
  <conditionalFormatting sqref="A493">
    <cfRule type="expression" dxfId="5619" priority="12078" stopIfTrue="1">
      <formula>D492="XXX"</formula>
    </cfRule>
  </conditionalFormatting>
  <conditionalFormatting sqref="AB493">
    <cfRule type="cellIs" dxfId="5618" priority="12079" stopIfTrue="1" operator="notEqual">
      <formula>0</formula>
    </cfRule>
  </conditionalFormatting>
  <conditionalFormatting sqref="AB493">
    <cfRule type="expression" dxfId="5617" priority="12077" stopIfTrue="1">
      <formula>#REF!="XXX"</formula>
    </cfRule>
  </conditionalFormatting>
  <conditionalFormatting sqref="E493">
    <cfRule type="expression" dxfId="5616" priority="12071" stopIfTrue="1">
      <formula>D493="XXX"</formula>
    </cfRule>
  </conditionalFormatting>
  <conditionalFormatting sqref="C493:D493">
    <cfRule type="expression" dxfId="5615" priority="12074" stopIfTrue="1">
      <formula>C493="XXX"</formula>
    </cfRule>
  </conditionalFormatting>
  <conditionalFormatting sqref="B493">
    <cfRule type="cellIs" dxfId="5614" priority="12075" stopIfTrue="1" operator="equal">
      <formula>"zzz NON ESISTE zzz"</formula>
    </cfRule>
  </conditionalFormatting>
  <conditionalFormatting sqref="AA493">
    <cfRule type="cellIs" dxfId="5613" priority="12069" stopIfTrue="1" operator="equal">
      <formula>"NE"</formula>
    </cfRule>
    <cfRule type="cellIs" dxfId="5612" priority="12070" stopIfTrue="1" operator="lessThan">
      <formula>0</formula>
    </cfRule>
  </conditionalFormatting>
  <conditionalFormatting sqref="Z493">
    <cfRule type="expression" dxfId="5611" priority="12080" stopIfTrue="1">
      <formula>#REF!="XXX"</formula>
    </cfRule>
  </conditionalFormatting>
  <conditionalFormatting sqref="AD493">
    <cfRule type="cellIs" dxfId="5610" priority="12068" stopIfTrue="1" operator="notEqual">
      <formula>0</formula>
    </cfRule>
  </conditionalFormatting>
  <conditionalFormatting sqref="AC493">
    <cfRule type="cellIs" dxfId="5609" priority="12066" stopIfTrue="1" operator="equal">
      <formula>"NE"</formula>
    </cfRule>
    <cfRule type="cellIs" dxfId="5608" priority="12067" stopIfTrue="1" operator="lessThan">
      <formula>0</formula>
    </cfRule>
  </conditionalFormatting>
  <conditionalFormatting sqref="A494">
    <cfRule type="expression" dxfId="5607" priority="12058" stopIfTrue="1">
      <formula>D493="XXX"</formula>
    </cfRule>
  </conditionalFormatting>
  <conditionalFormatting sqref="AB494">
    <cfRule type="cellIs" dxfId="5606" priority="12059" stopIfTrue="1" operator="notEqual">
      <formula>0</formula>
    </cfRule>
  </conditionalFormatting>
  <conditionalFormatting sqref="AB494">
    <cfRule type="expression" dxfId="5605" priority="12057" stopIfTrue="1">
      <formula>#REF!="XXX"</formula>
    </cfRule>
  </conditionalFormatting>
  <conditionalFormatting sqref="E494">
    <cfRule type="expression" dxfId="5604" priority="12051" stopIfTrue="1">
      <formula>D494="XXX"</formula>
    </cfRule>
  </conditionalFormatting>
  <conditionalFormatting sqref="C494:D494">
    <cfRule type="expression" dxfId="5603" priority="12054" stopIfTrue="1">
      <formula>C494="XXX"</formula>
    </cfRule>
  </conditionalFormatting>
  <conditionalFormatting sqref="B494">
    <cfRule type="cellIs" dxfId="5602" priority="12055" stopIfTrue="1" operator="equal">
      <formula>"zzz NON ESISTE zzz"</formula>
    </cfRule>
  </conditionalFormatting>
  <conditionalFormatting sqref="AA494">
    <cfRule type="cellIs" dxfId="5601" priority="12049" stopIfTrue="1" operator="equal">
      <formula>"NE"</formula>
    </cfRule>
    <cfRule type="cellIs" dxfId="5600" priority="12050" stopIfTrue="1" operator="lessThan">
      <formula>0</formula>
    </cfRule>
  </conditionalFormatting>
  <conditionalFormatting sqref="Z494">
    <cfRule type="expression" dxfId="5599" priority="12060" stopIfTrue="1">
      <formula>#REF!="XXX"</formula>
    </cfRule>
  </conditionalFormatting>
  <conditionalFormatting sqref="AD494">
    <cfRule type="cellIs" dxfId="5598" priority="12048" stopIfTrue="1" operator="notEqual">
      <formula>0</formula>
    </cfRule>
  </conditionalFormatting>
  <conditionalFormatting sqref="AC494">
    <cfRule type="cellIs" dxfId="5597" priority="12046" stopIfTrue="1" operator="equal">
      <formula>"NE"</formula>
    </cfRule>
    <cfRule type="cellIs" dxfId="5596" priority="12047" stopIfTrue="1" operator="lessThan">
      <formula>0</formula>
    </cfRule>
  </conditionalFormatting>
  <conditionalFormatting sqref="A495">
    <cfRule type="expression" dxfId="5595" priority="12038" stopIfTrue="1">
      <formula>D494="XXX"</formula>
    </cfRule>
  </conditionalFormatting>
  <conditionalFormatting sqref="AB495">
    <cfRule type="cellIs" dxfId="5594" priority="12039" stopIfTrue="1" operator="notEqual">
      <formula>0</formula>
    </cfRule>
  </conditionalFormatting>
  <conditionalFormatting sqref="AB495">
    <cfRule type="expression" dxfId="5593" priority="12037" stopIfTrue="1">
      <formula>#REF!="XXX"</formula>
    </cfRule>
  </conditionalFormatting>
  <conditionalFormatting sqref="E495">
    <cfRule type="expression" dxfId="5592" priority="12031" stopIfTrue="1">
      <formula>D495="XXX"</formula>
    </cfRule>
  </conditionalFormatting>
  <conditionalFormatting sqref="C495:D495">
    <cfRule type="expression" dxfId="5591" priority="12034" stopIfTrue="1">
      <formula>C495="XXX"</formula>
    </cfRule>
  </conditionalFormatting>
  <conditionalFormatting sqref="B495">
    <cfRule type="cellIs" dxfId="5590" priority="12035" stopIfTrue="1" operator="equal">
      <formula>"zzz NON ESISTE zzz"</formula>
    </cfRule>
  </conditionalFormatting>
  <conditionalFormatting sqref="AA495">
    <cfRule type="cellIs" dxfId="5589" priority="12029" stopIfTrue="1" operator="equal">
      <formula>"NE"</formula>
    </cfRule>
    <cfRule type="cellIs" dxfId="5588" priority="12030" stopIfTrue="1" operator="lessThan">
      <formula>0</formula>
    </cfRule>
  </conditionalFormatting>
  <conditionalFormatting sqref="Z495">
    <cfRule type="expression" dxfId="5587" priority="12040" stopIfTrue="1">
      <formula>#REF!="XXX"</formula>
    </cfRule>
  </conditionalFormatting>
  <conditionalFormatting sqref="AD495">
    <cfRule type="cellIs" dxfId="5586" priority="12028" stopIfTrue="1" operator="notEqual">
      <formula>0</formula>
    </cfRule>
  </conditionalFormatting>
  <conditionalFormatting sqref="AC495">
    <cfRule type="cellIs" dxfId="5585" priority="12026" stopIfTrue="1" operator="equal">
      <formula>"NE"</formula>
    </cfRule>
    <cfRule type="cellIs" dxfId="5584" priority="12027" stopIfTrue="1" operator="lessThan">
      <formula>0</formula>
    </cfRule>
  </conditionalFormatting>
  <conditionalFormatting sqref="A496">
    <cfRule type="expression" dxfId="5583" priority="12018" stopIfTrue="1">
      <formula>D495="XXX"</formula>
    </cfRule>
  </conditionalFormatting>
  <conditionalFormatting sqref="AB496">
    <cfRule type="cellIs" dxfId="5582" priority="12019" stopIfTrue="1" operator="notEqual">
      <formula>0</formula>
    </cfRule>
  </conditionalFormatting>
  <conditionalFormatting sqref="AB496">
    <cfRule type="expression" dxfId="5581" priority="12017" stopIfTrue="1">
      <formula>#REF!="XXX"</formula>
    </cfRule>
  </conditionalFormatting>
  <conditionalFormatting sqref="E496">
    <cfRule type="expression" dxfId="5580" priority="12011" stopIfTrue="1">
      <formula>D496="XXX"</formula>
    </cfRule>
  </conditionalFormatting>
  <conditionalFormatting sqref="C496:D496">
    <cfRule type="expression" dxfId="5579" priority="12014" stopIfTrue="1">
      <formula>C496="XXX"</formula>
    </cfRule>
  </conditionalFormatting>
  <conditionalFormatting sqref="B496">
    <cfRule type="cellIs" dxfId="5578" priority="12015" stopIfTrue="1" operator="equal">
      <formula>"zzz NON ESISTE zzz"</formula>
    </cfRule>
  </conditionalFormatting>
  <conditionalFormatting sqref="AA496">
    <cfRule type="cellIs" dxfId="5577" priority="12009" stopIfTrue="1" operator="equal">
      <formula>"NE"</formula>
    </cfRule>
    <cfRule type="cellIs" dxfId="5576" priority="12010" stopIfTrue="1" operator="lessThan">
      <formula>0</formula>
    </cfRule>
  </conditionalFormatting>
  <conditionalFormatting sqref="Z496">
    <cfRule type="expression" dxfId="5575" priority="12020" stopIfTrue="1">
      <formula>#REF!="XXX"</formula>
    </cfRule>
  </conditionalFormatting>
  <conditionalFormatting sqref="AD496">
    <cfRule type="cellIs" dxfId="5574" priority="12008" stopIfTrue="1" operator="notEqual">
      <formula>0</formula>
    </cfRule>
  </conditionalFormatting>
  <conditionalFormatting sqref="AC496">
    <cfRule type="cellIs" dxfId="5573" priority="12006" stopIfTrue="1" operator="equal">
      <formula>"NE"</formula>
    </cfRule>
    <cfRule type="cellIs" dxfId="5572" priority="12007" stopIfTrue="1" operator="lessThan">
      <formula>0</formula>
    </cfRule>
  </conditionalFormatting>
  <conditionalFormatting sqref="A497">
    <cfRule type="expression" dxfId="5571" priority="11998" stopIfTrue="1">
      <formula>D496="XXX"</formula>
    </cfRule>
  </conditionalFormatting>
  <conditionalFormatting sqref="AB497">
    <cfRule type="cellIs" dxfId="5570" priority="11999" stopIfTrue="1" operator="notEqual">
      <formula>0</formula>
    </cfRule>
  </conditionalFormatting>
  <conditionalFormatting sqref="AB497">
    <cfRule type="expression" dxfId="5569" priority="11997" stopIfTrue="1">
      <formula>#REF!="XXX"</formula>
    </cfRule>
  </conditionalFormatting>
  <conditionalFormatting sqref="E497">
    <cfRule type="expression" dxfId="5568" priority="11991" stopIfTrue="1">
      <formula>D497="XXX"</formula>
    </cfRule>
  </conditionalFormatting>
  <conditionalFormatting sqref="C497:D497">
    <cfRule type="expression" dxfId="5567" priority="11994" stopIfTrue="1">
      <formula>C497="XXX"</formula>
    </cfRule>
  </conditionalFormatting>
  <conditionalFormatting sqref="B497">
    <cfRule type="cellIs" dxfId="5566" priority="11995" stopIfTrue="1" operator="equal">
      <formula>"zzz NON ESISTE zzz"</formula>
    </cfRule>
  </conditionalFormatting>
  <conditionalFormatting sqref="AA497">
    <cfRule type="cellIs" dxfId="5565" priority="11989" stopIfTrue="1" operator="equal">
      <formula>"NE"</formula>
    </cfRule>
    <cfRule type="cellIs" dxfId="5564" priority="11990" stopIfTrue="1" operator="lessThan">
      <formula>0</formula>
    </cfRule>
  </conditionalFormatting>
  <conditionalFormatting sqref="Z497">
    <cfRule type="expression" dxfId="5563" priority="12000" stopIfTrue="1">
      <formula>#REF!="XXX"</formula>
    </cfRule>
  </conditionalFormatting>
  <conditionalFormatting sqref="AD497">
    <cfRule type="cellIs" dxfId="5562" priority="11988" stopIfTrue="1" operator="notEqual">
      <formula>0</formula>
    </cfRule>
  </conditionalFormatting>
  <conditionalFormatting sqref="AC497">
    <cfRule type="cellIs" dxfId="5561" priority="11986" stopIfTrue="1" operator="equal">
      <formula>"NE"</formula>
    </cfRule>
    <cfRule type="cellIs" dxfId="5560" priority="11987" stopIfTrue="1" operator="lessThan">
      <formula>0</formula>
    </cfRule>
  </conditionalFormatting>
  <conditionalFormatting sqref="AB498">
    <cfRule type="cellIs" dxfId="5559" priority="11979" stopIfTrue="1" operator="notEqual">
      <formula>0</formula>
    </cfRule>
  </conditionalFormatting>
  <conditionalFormatting sqref="AB498">
    <cfRule type="expression" dxfId="5558" priority="11977" stopIfTrue="1">
      <formula>#REF!="XXX"</formula>
    </cfRule>
  </conditionalFormatting>
  <conditionalFormatting sqref="E498">
    <cfRule type="expression" dxfId="5557" priority="11971" stopIfTrue="1">
      <formula>D498="XXX"</formula>
    </cfRule>
  </conditionalFormatting>
  <conditionalFormatting sqref="C498:D498">
    <cfRule type="expression" dxfId="5556" priority="11974" stopIfTrue="1">
      <formula>C498="XXX"</formula>
    </cfRule>
  </conditionalFormatting>
  <conditionalFormatting sqref="B498">
    <cfRule type="cellIs" dxfId="5555" priority="11975" stopIfTrue="1" operator="equal">
      <formula>"zzz NON ESISTE zzz"</formula>
    </cfRule>
  </conditionalFormatting>
  <conditionalFormatting sqref="AA498">
    <cfRule type="cellIs" dxfId="5554" priority="11969" stopIfTrue="1" operator="equal">
      <formula>"NE"</formula>
    </cfRule>
    <cfRule type="cellIs" dxfId="5553" priority="11970" stopIfTrue="1" operator="lessThan">
      <formula>0</formula>
    </cfRule>
  </conditionalFormatting>
  <conditionalFormatting sqref="Z498">
    <cfRule type="expression" dxfId="5552" priority="11980" stopIfTrue="1">
      <formula>#REF!="XXX"</formula>
    </cfRule>
  </conditionalFormatting>
  <conditionalFormatting sqref="AD498">
    <cfRule type="cellIs" dxfId="5551" priority="11968" stopIfTrue="1" operator="notEqual">
      <formula>0</formula>
    </cfRule>
  </conditionalFormatting>
  <conditionalFormatting sqref="AC498">
    <cfRule type="cellIs" dxfId="5550" priority="11966" stopIfTrue="1" operator="equal">
      <formula>"NE"</formula>
    </cfRule>
    <cfRule type="cellIs" dxfId="5549" priority="11967" stopIfTrue="1" operator="lessThan">
      <formula>0</formula>
    </cfRule>
  </conditionalFormatting>
  <conditionalFormatting sqref="AB499">
    <cfRule type="cellIs" dxfId="5548" priority="11959" stopIfTrue="1" operator="notEqual">
      <formula>0</formula>
    </cfRule>
  </conditionalFormatting>
  <conditionalFormatting sqref="AB499">
    <cfRule type="expression" dxfId="5547" priority="11957" stopIfTrue="1">
      <formula>#REF!="XXX"</formula>
    </cfRule>
  </conditionalFormatting>
  <conditionalFormatting sqref="E499">
    <cfRule type="expression" dxfId="5546" priority="11951" stopIfTrue="1">
      <formula>D499="XXX"</formula>
    </cfRule>
  </conditionalFormatting>
  <conditionalFormatting sqref="C499:D499">
    <cfRule type="expression" dxfId="5545" priority="11954" stopIfTrue="1">
      <formula>C499="XXX"</formula>
    </cfRule>
  </conditionalFormatting>
  <conditionalFormatting sqref="B499">
    <cfRule type="cellIs" dxfId="5544" priority="11955" stopIfTrue="1" operator="equal">
      <formula>"zzz NON ESISTE zzz"</formula>
    </cfRule>
  </conditionalFormatting>
  <conditionalFormatting sqref="AA499">
    <cfRule type="cellIs" dxfId="5543" priority="11949" stopIfTrue="1" operator="equal">
      <formula>"NE"</formula>
    </cfRule>
    <cfRule type="cellIs" dxfId="5542" priority="11950" stopIfTrue="1" operator="lessThan">
      <formula>0</formula>
    </cfRule>
  </conditionalFormatting>
  <conditionalFormatting sqref="Z499">
    <cfRule type="expression" dxfId="5541" priority="11960" stopIfTrue="1">
      <formula>#REF!="XXX"</formula>
    </cfRule>
  </conditionalFormatting>
  <conditionalFormatting sqref="AD499">
    <cfRule type="cellIs" dxfId="5540" priority="11948" stopIfTrue="1" operator="notEqual">
      <formula>0</formula>
    </cfRule>
  </conditionalFormatting>
  <conditionalFormatting sqref="AC499">
    <cfRule type="cellIs" dxfId="5539" priority="11946" stopIfTrue="1" operator="equal">
      <formula>"NE"</formula>
    </cfRule>
    <cfRule type="cellIs" dxfId="5538" priority="11947" stopIfTrue="1" operator="lessThan">
      <formula>0</formula>
    </cfRule>
  </conditionalFormatting>
  <conditionalFormatting sqref="Z29">
    <cfRule type="expression" dxfId="5537" priority="27968" stopIfTrue="1">
      <formula>#REF!="XXX"</formula>
    </cfRule>
  </conditionalFormatting>
  <conditionalFormatting sqref="A108 A135">
    <cfRule type="expression" dxfId="5536" priority="27997" stopIfTrue="1">
      <formula>#REF!="XXX"</formula>
    </cfRule>
  </conditionalFormatting>
  <conditionalFormatting sqref="Z138 Z140 Z168 Z180:Z181">
    <cfRule type="expression" dxfId="5535" priority="28027" stopIfTrue="1">
      <formula>#REF!="XXX"</formula>
    </cfRule>
  </conditionalFormatting>
  <conditionalFormatting sqref="A500">
    <cfRule type="expression" dxfId="5534" priority="7295" stopIfTrue="1">
      <formula>D499="XXX"</formula>
    </cfRule>
  </conditionalFormatting>
  <conditionalFormatting sqref="AB500">
    <cfRule type="cellIs" dxfId="5533" priority="7296" stopIfTrue="1" operator="notEqual">
      <formula>0</formula>
    </cfRule>
  </conditionalFormatting>
  <conditionalFormatting sqref="AB500">
    <cfRule type="expression" dxfId="5532" priority="7294" stopIfTrue="1">
      <formula>#REF!="XXX"</formula>
    </cfRule>
  </conditionalFormatting>
  <conditionalFormatting sqref="E500">
    <cfRule type="expression" dxfId="5531" priority="7291" stopIfTrue="1">
      <formula>D500="XXX"</formula>
    </cfRule>
  </conditionalFormatting>
  <conditionalFormatting sqref="C500:D500">
    <cfRule type="expression" dxfId="5530" priority="7292" stopIfTrue="1">
      <formula>C500="XXX"</formula>
    </cfRule>
  </conditionalFormatting>
  <conditionalFormatting sqref="B500">
    <cfRule type="cellIs" dxfId="5529" priority="7293" stopIfTrue="1" operator="equal">
      <formula>"zzz NON ESISTE zzz"</formula>
    </cfRule>
  </conditionalFormatting>
  <conditionalFormatting sqref="AA500">
    <cfRule type="cellIs" dxfId="5528" priority="7289" stopIfTrue="1" operator="equal">
      <formula>"NE"</formula>
    </cfRule>
    <cfRule type="cellIs" dxfId="5527" priority="7290" stopIfTrue="1" operator="lessThan">
      <formula>0</formula>
    </cfRule>
  </conditionalFormatting>
  <conditionalFormatting sqref="Z500">
    <cfRule type="expression" dxfId="5526" priority="7297" stopIfTrue="1">
      <formula>#REF!="XXX"</formula>
    </cfRule>
  </conditionalFormatting>
  <conditionalFormatting sqref="AD500">
    <cfRule type="cellIs" dxfId="5525" priority="7288" stopIfTrue="1" operator="notEqual">
      <formula>0</formula>
    </cfRule>
  </conditionalFormatting>
  <conditionalFormatting sqref="AC500">
    <cfRule type="cellIs" dxfId="5524" priority="7286" stopIfTrue="1" operator="equal">
      <formula>"NE"</formula>
    </cfRule>
    <cfRule type="cellIs" dxfId="5523" priority="7287" stopIfTrue="1" operator="lessThan">
      <formula>0</formula>
    </cfRule>
  </conditionalFormatting>
  <conditionalFormatting sqref="A501">
    <cfRule type="expression" dxfId="5522" priority="7277" stopIfTrue="1">
      <formula>D500="XXX"</formula>
    </cfRule>
  </conditionalFormatting>
  <conditionalFormatting sqref="AB501">
    <cfRule type="cellIs" dxfId="5521" priority="7278" stopIfTrue="1" operator="notEqual">
      <formula>0</formula>
    </cfRule>
  </conditionalFormatting>
  <conditionalFormatting sqref="AB501">
    <cfRule type="expression" dxfId="5520" priority="7276" stopIfTrue="1">
      <formula>#REF!="XXX"</formula>
    </cfRule>
  </conditionalFormatting>
  <conditionalFormatting sqref="E501">
    <cfRule type="expression" dxfId="5519" priority="7273" stopIfTrue="1">
      <formula>D501="XXX"</formula>
    </cfRule>
  </conditionalFormatting>
  <conditionalFormatting sqref="C501:D501">
    <cfRule type="expression" dxfId="5518" priority="7274" stopIfTrue="1">
      <formula>C501="XXX"</formula>
    </cfRule>
  </conditionalFormatting>
  <conditionalFormatting sqref="B501">
    <cfRule type="cellIs" dxfId="5517" priority="7275" stopIfTrue="1" operator="equal">
      <formula>"zzz NON ESISTE zzz"</formula>
    </cfRule>
  </conditionalFormatting>
  <conditionalFormatting sqref="AA501">
    <cfRule type="cellIs" dxfId="5516" priority="7271" stopIfTrue="1" operator="equal">
      <formula>"NE"</formula>
    </cfRule>
    <cfRule type="cellIs" dxfId="5515" priority="7272" stopIfTrue="1" operator="lessThan">
      <formula>0</formula>
    </cfRule>
  </conditionalFormatting>
  <conditionalFormatting sqref="Z501">
    <cfRule type="expression" dxfId="5514" priority="7279" stopIfTrue="1">
      <formula>#REF!="XXX"</formula>
    </cfRule>
  </conditionalFormatting>
  <conditionalFormatting sqref="AD501">
    <cfRule type="cellIs" dxfId="5513" priority="7270" stopIfTrue="1" operator="notEqual">
      <formula>0</formula>
    </cfRule>
  </conditionalFormatting>
  <conditionalFormatting sqref="AC501">
    <cfRule type="cellIs" dxfId="5512" priority="7268" stopIfTrue="1" operator="equal">
      <formula>"NE"</formula>
    </cfRule>
    <cfRule type="cellIs" dxfId="5511" priority="7269" stopIfTrue="1" operator="lessThan">
      <formula>0</formula>
    </cfRule>
  </conditionalFormatting>
  <conditionalFormatting sqref="A502">
    <cfRule type="expression" dxfId="5510" priority="7259" stopIfTrue="1">
      <formula>D501="XXX"</formula>
    </cfRule>
  </conditionalFormatting>
  <conditionalFormatting sqref="AB502">
    <cfRule type="cellIs" dxfId="5509" priority="7260" stopIfTrue="1" operator="notEqual">
      <formula>0</formula>
    </cfRule>
  </conditionalFormatting>
  <conditionalFormatting sqref="AB502">
    <cfRule type="expression" dxfId="5508" priority="7258" stopIfTrue="1">
      <formula>#REF!="XXX"</formula>
    </cfRule>
  </conditionalFormatting>
  <conditionalFormatting sqref="E502">
    <cfRule type="expression" dxfId="5507" priority="7255" stopIfTrue="1">
      <formula>D502="XXX"</formula>
    </cfRule>
  </conditionalFormatting>
  <conditionalFormatting sqref="C502:D502">
    <cfRule type="expression" dxfId="5506" priority="7256" stopIfTrue="1">
      <formula>C502="XXX"</formula>
    </cfRule>
  </conditionalFormatting>
  <conditionalFormatting sqref="B502">
    <cfRule type="cellIs" dxfId="5505" priority="7257" stopIfTrue="1" operator="equal">
      <formula>"zzz NON ESISTE zzz"</formula>
    </cfRule>
  </conditionalFormatting>
  <conditionalFormatting sqref="AA502">
    <cfRule type="cellIs" dxfId="5504" priority="7253" stopIfTrue="1" operator="equal">
      <formula>"NE"</formula>
    </cfRule>
    <cfRule type="cellIs" dxfId="5503" priority="7254" stopIfTrue="1" operator="lessThan">
      <formula>0</formula>
    </cfRule>
  </conditionalFormatting>
  <conditionalFormatting sqref="Z502">
    <cfRule type="expression" dxfId="5502" priority="7261" stopIfTrue="1">
      <formula>#REF!="XXX"</formula>
    </cfRule>
  </conditionalFormatting>
  <conditionalFormatting sqref="AD502">
    <cfRule type="cellIs" dxfId="5501" priority="7252" stopIfTrue="1" operator="notEqual">
      <formula>0</formula>
    </cfRule>
  </conditionalFormatting>
  <conditionalFormatting sqref="AC502">
    <cfRule type="cellIs" dxfId="5500" priority="7250" stopIfTrue="1" operator="equal">
      <formula>"NE"</formula>
    </cfRule>
    <cfRule type="cellIs" dxfId="5499" priority="7251" stopIfTrue="1" operator="lessThan">
      <formula>0</formula>
    </cfRule>
  </conditionalFormatting>
  <conditionalFormatting sqref="A503">
    <cfRule type="expression" dxfId="5498" priority="7241" stopIfTrue="1">
      <formula>D502="XXX"</formula>
    </cfRule>
  </conditionalFormatting>
  <conditionalFormatting sqref="AB503">
    <cfRule type="cellIs" dxfId="5497" priority="7242" stopIfTrue="1" operator="notEqual">
      <formula>0</formula>
    </cfRule>
  </conditionalFormatting>
  <conditionalFormatting sqref="AB503">
    <cfRule type="expression" dxfId="5496" priority="7240" stopIfTrue="1">
      <formula>#REF!="XXX"</formula>
    </cfRule>
  </conditionalFormatting>
  <conditionalFormatting sqref="E503">
    <cfRule type="expression" dxfId="5495" priority="7237" stopIfTrue="1">
      <formula>D503="XXX"</formula>
    </cfRule>
  </conditionalFormatting>
  <conditionalFormatting sqref="C503:D503">
    <cfRule type="expression" dxfId="5494" priority="7238" stopIfTrue="1">
      <formula>C503="XXX"</formula>
    </cfRule>
  </conditionalFormatting>
  <conditionalFormatting sqref="B503">
    <cfRule type="cellIs" dxfId="5493" priority="7239" stopIfTrue="1" operator="equal">
      <formula>"zzz NON ESISTE zzz"</formula>
    </cfRule>
  </conditionalFormatting>
  <conditionalFormatting sqref="AA503">
    <cfRule type="cellIs" dxfId="5492" priority="7235" stopIfTrue="1" operator="equal">
      <formula>"NE"</formula>
    </cfRule>
    <cfRule type="cellIs" dxfId="5491" priority="7236" stopIfTrue="1" operator="lessThan">
      <formula>0</formula>
    </cfRule>
  </conditionalFormatting>
  <conditionalFormatting sqref="Z503">
    <cfRule type="expression" dxfId="5490" priority="7243" stopIfTrue="1">
      <formula>#REF!="XXX"</formula>
    </cfRule>
  </conditionalFormatting>
  <conditionalFormatting sqref="AD503">
    <cfRule type="cellIs" dxfId="5489" priority="7234" stopIfTrue="1" operator="notEqual">
      <formula>0</formula>
    </cfRule>
  </conditionalFormatting>
  <conditionalFormatting sqref="AC503">
    <cfRule type="cellIs" dxfId="5488" priority="7232" stopIfTrue="1" operator="equal">
      <formula>"NE"</formula>
    </cfRule>
    <cfRule type="cellIs" dxfId="5487" priority="7233" stopIfTrue="1" operator="lessThan">
      <formula>0</formula>
    </cfRule>
  </conditionalFormatting>
  <conditionalFormatting sqref="A504">
    <cfRule type="expression" dxfId="5486" priority="7223" stopIfTrue="1">
      <formula>D503="XXX"</formula>
    </cfRule>
  </conditionalFormatting>
  <conditionalFormatting sqref="AB504">
    <cfRule type="cellIs" dxfId="5485" priority="7224" stopIfTrue="1" operator="notEqual">
      <formula>0</formula>
    </cfRule>
  </conditionalFormatting>
  <conditionalFormatting sqref="AB504">
    <cfRule type="expression" dxfId="5484" priority="7222" stopIfTrue="1">
      <formula>#REF!="XXX"</formula>
    </cfRule>
  </conditionalFormatting>
  <conditionalFormatting sqref="E504">
    <cfRule type="expression" dxfId="5483" priority="7219" stopIfTrue="1">
      <formula>D504="XXX"</formula>
    </cfRule>
  </conditionalFormatting>
  <conditionalFormatting sqref="C504:D504">
    <cfRule type="expression" dxfId="5482" priority="7220" stopIfTrue="1">
      <formula>C504="XXX"</formula>
    </cfRule>
  </conditionalFormatting>
  <conditionalFormatting sqref="B504">
    <cfRule type="cellIs" dxfId="5481" priority="7221" stopIfTrue="1" operator="equal">
      <formula>"zzz NON ESISTE zzz"</formula>
    </cfRule>
  </conditionalFormatting>
  <conditionalFormatting sqref="AD504">
    <cfRule type="cellIs" dxfId="5480" priority="7216" stopIfTrue="1" operator="notEqual">
      <formula>0</formula>
    </cfRule>
  </conditionalFormatting>
  <conditionalFormatting sqref="AC504">
    <cfRule type="cellIs" dxfId="5479" priority="7214" stopIfTrue="1" operator="equal">
      <formula>"NE"</formula>
    </cfRule>
    <cfRule type="cellIs" dxfId="5478" priority="7215" stopIfTrue="1" operator="lessThan">
      <formula>0</formula>
    </cfRule>
  </conditionalFormatting>
  <conditionalFormatting sqref="A505">
    <cfRule type="expression" dxfId="5477" priority="7205" stopIfTrue="1">
      <formula>D504="XXX"</formula>
    </cfRule>
  </conditionalFormatting>
  <conditionalFormatting sqref="AB505">
    <cfRule type="cellIs" dxfId="5476" priority="7206" stopIfTrue="1" operator="notEqual">
      <formula>0</formula>
    </cfRule>
  </conditionalFormatting>
  <conditionalFormatting sqref="AB505">
    <cfRule type="expression" dxfId="5475" priority="7204" stopIfTrue="1">
      <formula>#REF!="XXX"</formula>
    </cfRule>
  </conditionalFormatting>
  <conditionalFormatting sqref="E505">
    <cfRule type="expression" dxfId="5474" priority="7201" stopIfTrue="1">
      <formula>D505="XXX"</formula>
    </cfRule>
  </conditionalFormatting>
  <conditionalFormatting sqref="C505:D505">
    <cfRule type="expression" dxfId="5473" priority="7202" stopIfTrue="1">
      <formula>C505="XXX"</formula>
    </cfRule>
  </conditionalFormatting>
  <conditionalFormatting sqref="B505">
    <cfRule type="cellIs" dxfId="5472" priority="7203" stopIfTrue="1" operator="equal">
      <formula>"zzz NON ESISTE zzz"</formula>
    </cfRule>
  </conditionalFormatting>
  <conditionalFormatting sqref="AD505">
    <cfRule type="cellIs" dxfId="5471" priority="7198" stopIfTrue="1" operator="notEqual">
      <formula>0</formula>
    </cfRule>
  </conditionalFormatting>
  <conditionalFormatting sqref="AC505">
    <cfRule type="cellIs" dxfId="5470" priority="7196" stopIfTrue="1" operator="equal">
      <formula>"NE"</formula>
    </cfRule>
    <cfRule type="cellIs" dxfId="5469" priority="7197" stopIfTrue="1" operator="lessThan">
      <formula>0</formula>
    </cfRule>
  </conditionalFormatting>
  <conditionalFormatting sqref="A506">
    <cfRule type="expression" dxfId="5468" priority="7187" stopIfTrue="1">
      <formula>D505="XXX"</formula>
    </cfRule>
  </conditionalFormatting>
  <conditionalFormatting sqref="AB506">
    <cfRule type="cellIs" dxfId="5467" priority="7188" stopIfTrue="1" operator="notEqual">
      <formula>0</formula>
    </cfRule>
  </conditionalFormatting>
  <conditionalFormatting sqref="AB506">
    <cfRule type="expression" dxfId="5466" priority="7186" stopIfTrue="1">
      <formula>#REF!="XXX"</formula>
    </cfRule>
  </conditionalFormatting>
  <conditionalFormatting sqref="E506">
    <cfRule type="expression" dxfId="5465" priority="7183" stopIfTrue="1">
      <formula>D506="XXX"</formula>
    </cfRule>
  </conditionalFormatting>
  <conditionalFormatting sqref="C506:D506">
    <cfRule type="expression" dxfId="5464" priority="7184" stopIfTrue="1">
      <formula>C506="XXX"</formula>
    </cfRule>
  </conditionalFormatting>
  <conditionalFormatting sqref="B506">
    <cfRule type="cellIs" dxfId="5463" priority="7185" stopIfTrue="1" operator="equal">
      <formula>"zzz NON ESISTE zzz"</formula>
    </cfRule>
  </conditionalFormatting>
  <conditionalFormatting sqref="AD506">
    <cfRule type="cellIs" dxfId="5462" priority="7180" stopIfTrue="1" operator="notEqual">
      <formula>0</formula>
    </cfRule>
  </conditionalFormatting>
  <conditionalFormatting sqref="AC506">
    <cfRule type="cellIs" dxfId="5461" priority="7178" stopIfTrue="1" operator="equal">
      <formula>"NE"</formula>
    </cfRule>
    <cfRule type="cellIs" dxfId="5460" priority="7179" stopIfTrue="1" operator="lessThan">
      <formula>0</formula>
    </cfRule>
  </conditionalFormatting>
  <conditionalFormatting sqref="A507">
    <cfRule type="expression" dxfId="5459" priority="7151" stopIfTrue="1">
      <formula>#REF!="XXX"</formula>
    </cfRule>
  </conditionalFormatting>
  <conditionalFormatting sqref="AB507">
    <cfRule type="cellIs" dxfId="5458" priority="7152" stopIfTrue="1" operator="notEqual">
      <formula>0</formula>
    </cfRule>
  </conditionalFormatting>
  <conditionalFormatting sqref="AB507">
    <cfRule type="expression" dxfId="5457" priority="7150" stopIfTrue="1">
      <formula>#REF!="XXX"</formula>
    </cfRule>
  </conditionalFormatting>
  <conditionalFormatting sqref="E507">
    <cfRule type="expression" dxfId="5456" priority="7147" stopIfTrue="1">
      <formula>D507="XXX"</formula>
    </cfRule>
  </conditionalFormatting>
  <conditionalFormatting sqref="C507:D507">
    <cfRule type="expression" dxfId="5455" priority="7148" stopIfTrue="1">
      <formula>C507="XXX"</formula>
    </cfRule>
  </conditionalFormatting>
  <conditionalFormatting sqref="B507">
    <cfRule type="cellIs" dxfId="5454" priority="7149" stopIfTrue="1" operator="equal">
      <formula>"zzz NON ESISTE zzz"</formula>
    </cfRule>
  </conditionalFormatting>
  <conditionalFormatting sqref="AD507">
    <cfRule type="cellIs" dxfId="5453" priority="7144" stopIfTrue="1" operator="notEqual">
      <formula>0</formula>
    </cfRule>
  </conditionalFormatting>
  <conditionalFormatting sqref="AC507">
    <cfRule type="cellIs" dxfId="5452" priority="7142" stopIfTrue="1" operator="equal">
      <formula>"NE"</formula>
    </cfRule>
    <cfRule type="cellIs" dxfId="5451" priority="7143" stopIfTrue="1" operator="lessThan">
      <formula>0</formula>
    </cfRule>
  </conditionalFormatting>
  <conditionalFormatting sqref="A508">
    <cfRule type="expression" dxfId="5450" priority="7133" stopIfTrue="1">
      <formula>D507="XXX"</formula>
    </cfRule>
  </conditionalFormatting>
  <conditionalFormatting sqref="AB508">
    <cfRule type="cellIs" dxfId="5449" priority="7134" stopIfTrue="1" operator="notEqual">
      <formula>0</formula>
    </cfRule>
  </conditionalFormatting>
  <conditionalFormatting sqref="AB508">
    <cfRule type="expression" dxfId="5448" priority="7132" stopIfTrue="1">
      <formula>#REF!="XXX"</formula>
    </cfRule>
  </conditionalFormatting>
  <conditionalFormatting sqref="E508">
    <cfRule type="expression" dxfId="5447" priority="7129" stopIfTrue="1">
      <formula>D508="XXX"</formula>
    </cfRule>
  </conditionalFormatting>
  <conditionalFormatting sqref="C508:D508">
    <cfRule type="expression" dxfId="5446" priority="7130" stopIfTrue="1">
      <formula>C508="XXX"</formula>
    </cfRule>
  </conditionalFormatting>
  <conditionalFormatting sqref="B508">
    <cfRule type="cellIs" dxfId="5445" priority="7131" stopIfTrue="1" operator="equal">
      <formula>"zzz NON ESISTE zzz"</formula>
    </cfRule>
  </conditionalFormatting>
  <conditionalFormatting sqref="AD508">
    <cfRule type="cellIs" dxfId="5444" priority="7126" stopIfTrue="1" operator="notEqual">
      <formula>0</formula>
    </cfRule>
  </conditionalFormatting>
  <conditionalFormatting sqref="AC508">
    <cfRule type="cellIs" dxfId="5443" priority="7124" stopIfTrue="1" operator="equal">
      <formula>"NE"</formula>
    </cfRule>
    <cfRule type="cellIs" dxfId="5442" priority="7125" stopIfTrue="1" operator="lessThan">
      <formula>0</formula>
    </cfRule>
  </conditionalFormatting>
  <conditionalFormatting sqref="A509">
    <cfRule type="expression" dxfId="5441" priority="7115" stopIfTrue="1">
      <formula>D508="XXX"</formula>
    </cfRule>
  </conditionalFormatting>
  <conditionalFormatting sqref="AB509">
    <cfRule type="cellIs" dxfId="5440" priority="7116" stopIfTrue="1" operator="notEqual">
      <formula>0</formula>
    </cfRule>
  </conditionalFormatting>
  <conditionalFormatting sqref="AB509">
    <cfRule type="expression" dxfId="5439" priority="7114" stopIfTrue="1">
      <formula>#REF!="XXX"</formula>
    </cfRule>
  </conditionalFormatting>
  <conditionalFormatting sqref="E509">
    <cfRule type="expression" dxfId="5438" priority="7111" stopIfTrue="1">
      <formula>D509="XXX"</formula>
    </cfRule>
  </conditionalFormatting>
  <conditionalFormatting sqref="C509:D509">
    <cfRule type="expression" dxfId="5437" priority="7112" stopIfTrue="1">
      <formula>C509="XXX"</formula>
    </cfRule>
  </conditionalFormatting>
  <conditionalFormatting sqref="B509">
    <cfRule type="cellIs" dxfId="5436" priority="7113" stopIfTrue="1" operator="equal">
      <formula>"zzz NON ESISTE zzz"</formula>
    </cfRule>
  </conditionalFormatting>
  <conditionalFormatting sqref="AD509">
    <cfRule type="cellIs" dxfId="5435" priority="7108" stopIfTrue="1" operator="notEqual">
      <formula>0</formula>
    </cfRule>
  </conditionalFormatting>
  <conditionalFormatting sqref="AC509">
    <cfRule type="cellIs" dxfId="5434" priority="7106" stopIfTrue="1" operator="equal">
      <formula>"NE"</formula>
    </cfRule>
    <cfRule type="cellIs" dxfId="5433" priority="7107" stopIfTrue="1" operator="lessThan">
      <formula>0</formula>
    </cfRule>
  </conditionalFormatting>
  <conditionalFormatting sqref="A510">
    <cfRule type="expression" dxfId="5432" priority="7097" stopIfTrue="1">
      <formula>D509="XXX"</formula>
    </cfRule>
  </conditionalFormatting>
  <conditionalFormatting sqref="AB510">
    <cfRule type="cellIs" dxfId="5431" priority="7098" stopIfTrue="1" operator="notEqual">
      <formula>0</formula>
    </cfRule>
  </conditionalFormatting>
  <conditionalFormatting sqref="AB510">
    <cfRule type="expression" dxfId="5430" priority="7096" stopIfTrue="1">
      <formula>#REF!="XXX"</formula>
    </cfRule>
  </conditionalFormatting>
  <conditionalFormatting sqref="E510">
    <cfRule type="expression" dxfId="5429" priority="7093" stopIfTrue="1">
      <formula>D510="XXX"</formula>
    </cfRule>
  </conditionalFormatting>
  <conditionalFormatting sqref="C510:D510">
    <cfRule type="expression" dxfId="5428" priority="7094" stopIfTrue="1">
      <formula>C510="XXX"</formula>
    </cfRule>
  </conditionalFormatting>
  <conditionalFormatting sqref="B510">
    <cfRule type="cellIs" dxfId="5427" priority="7095" stopIfTrue="1" operator="equal">
      <formula>"zzz NON ESISTE zzz"</formula>
    </cfRule>
  </conditionalFormatting>
  <conditionalFormatting sqref="AD510">
    <cfRule type="cellIs" dxfId="5426" priority="7090" stopIfTrue="1" operator="notEqual">
      <formula>0</formula>
    </cfRule>
  </conditionalFormatting>
  <conditionalFormatting sqref="AC510">
    <cfRule type="cellIs" dxfId="5425" priority="7088" stopIfTrue="1" operator="equal">
      <formula>"NE"</formula>
    </cfRule>
    <cfRule type="cellIs" dxfId="5424" priority="7089" stopIfTrue="1" operator="lessThan">
      <formula>0</formula>
    </cfRule>
  </conditionalFormatting>
  <conditionalFormatting sqref="A511">
    <cfRule type="expression" dxfId="5423" priority="7079" stopIfTrue="1">
      <formula>D510="XXX"</formula>
    </cfRule>
  </conditionalFormatting>
  <conditionalFormatting sqref="AB511">
    <cfRule type="cellIs" dxfId="5422" priority="7080" stopIfTrue="1" operator="notEqual">
      <formula>0</formula>
    </cfRule>
  </conditionalFormatting>
  <conditionalFormatting sqref="AB511">
    <cfRule type="expression" dxfId="5421" priority="7078" stopIfTrue="1">
      <formula>#REF!="XXX"</formula>
    </cfRule>
  </conditionalFormatting>
  <conditionalFormatting sqref="E511">
    <cfRule type="expression" dxfId="5420" priority="7075" stopIfTrue="1">
      <formula>D511="XXX"</formula>
    </cfRule>
  </conditionalFormatting>
  <conditionalFormatting sqref="C511:D511">
    <cfRule type="expression" dxfId="5419" priority="7076" stopIfTrue="1">
      <formula>C511="XXX"</formula>
    </cfRule>
  </conditionalFormatting>
  <conditionalFormatting sqref="B511">
    <cfRule type="cellIs" dxfId="5418" priority="7077" stopIfTrue="1" operator="equal">
      <formula>"zzz NON ESISTE zzz"</formula>
    </cfRule>
  </conditionalFormatting>
  <conditionalFormatting sqref="AD511">
    <cfRule type="cellIs" dxfId="5417" priority="7072" stopIfTrue="1" operator="notEqual">
      <formula>0</formula>
    </cfRule>
  </conditionalFormatting>
  <conditionalFormatting sqref="AC511">
    <cfRule type="cellIs" dxfId="5416" priority="7070" stopIfTrue="1" operator="equal">
      <formula>"NE"</formula>
    </cfRule>
    <cfRule type="cellIs" dxfId="5415" priority="7071" stopIfTrue="1" operator="lessThan">
      <formula>0</formula>
    </cfRule>
  </conditionalFormatting>
  <conditionalFormatting sqref="A512">
    <cfRule type="expression" dxfId="5414" priority="7043" stopIfTrue="1">
      <formula>#REF!="XXX"</formula>
    </cfRule>
  </conditionalFormatting>
  <conditionalFormatting sqref="AB512">
    <cfRule type="cellIs" dxfId="5413" priority="7044" stopIfTrue="1" operator="notEqual">
      <formula>0</formula>
    </cfRule>
  </conditionalFormatting>
  <conditionalFormatting sqref="AB512">
    <cfRule type="expression" dxfId="5412" priority="7042" stopIfTrue="1">
      <formula>#REF!="XXX"</formula>
    </cfRule>
  </conditionalFormatting>
  <conditionalFormatting sqref="E512">
    <cfRule type="expression" dxfId="5411" priority="7039" stopIfTrue="1">
      <formula>D512="XXX"</formula>
    </cfRule>
  </conditionalFormatting>
  <conditionalFormatting sqref="C512:D512">
    <cfRule type="expression" dxfId="5410" priority="7040" stopIfTrue="1">
      <formula>C512="XXX"</formula>
    </cfRule>
  </conditionalFormatting>
  <conditionalFormatting sqref="B512">
    <cfRule type="cellIs" dxfId="5409" priority="7041" stopIfTrue="1" operator="equal">
      <formula>"zzz NON ESISTE zzz"</formula>
    </cfRule>
  </conditionalFormatting>
  <conditionalFormatting sqref="AD512">
    <cfRule type="cellIs" dxfId="5408" priority="7036" stopIfTrue="1" operator="notEqual">
      <formula>0</formula>
    </cfRule>
  </conditionalFormatting>
  <conditionalFormatting sqref="AC512">
    <cfRule type="cellIs" dxfId="5407" priority="7034" stopIfTrue="1" operator="equal">
      <formula>"NE"</formula>
    </cfRule>
    <cfRule type="cellIs" dxfId="5406" priority="7035" stopIfTrue="1" operator="lessThan">
      <formula>0</formula>
    </cfRule>
  </conditionalFormatting>
  <conditionalFormatting sqref="A513">
    <cfRule type="expression" dxfId="5405" priority="7025" stopIfTrue="1">
      <formula>D512="XXX"</formula>
    </cfRule>
  </conditionalFormatting>
  <conditionalFormatting sqref="AB513">
    <cfRule type="cellIs" dxfId="5404" priority="7026" stopIfTrue="1" operator="notEqual">
      <formula>0</formula>
    </cfRule>
  </conditionalFormatting>
  <conditionalFormatting sqref="AB513">
    <cfRule type="expression" dxfId="5403" priority="7024" stopIfTrue="1">
      <formula>#REF!="XXX"</formula>
    </cfRule>
  </conditionalFormatting>
  <conditionalFormatting sqref="E513">
    <cfRule type="expression" dxfId="5402" priority="7021" stopIfTrue="1">
      <formula>D513="XXX"</formula>
    </cfRule>
  </conditionalFormatting>
  <conditionalFormatting sqref="C513:D513">
    <cfRule type="expression" dxfId="5401" priority="7022" stopIfTrue="1">
      <formula>C513="XXX"</formula>
    </cfRule>
  </conditionalFormatting>
  <conditionalFormatting sqref="B513">
    <cfRule type="cellIs" dxfId="5400" priority="7023" stopIfTrue="1" operator="equal">
      <formula>"zzz NON ESISTE zzz"</formula>
    </cfRule>
  </conditionalFormatting>
  <conditionalFormatting sqref="AD513">
    <cfRule type="cellIs" dxfId="5399" priority="7018" stopIfTrue="1" operator="notEqual">
      <formula>0</formula>
    </cfRule>
  </conditionalFormatting>
  <conditionalFormatting sqref="AC513">
    <cfRule type="cellIs" dxfId="5398" priority="7016" stopIfTrue="1" operator="equal">
      <formula>"NE"</formula>
    </cfRule>
    <cfRule type="cellIs" dxfId="5397" priority="7017" stopIfTrue="1" operator="lessThan">
      <formula>0</formula>
    </cfRule>
  </conditionalFormatting>
  <conditionalFormatting sqref="A514">
    <cfRule type="expression" dxfId="5396" priority="7007" stopIfTrue="1">
      <formula>D513="XXX"</formula>
    </cfRule>
  </conditionalFormatting>
  <conditionalFormatting sqref="AB514">
    <cfRule type="cellIs" dxfId="5395" priority="7008" stopIfTrue="1" operator="notEqual">
      <formula>0</formula>
    </cfRule>
  </conditionalFormatting>
  <conditionalFormatting sqref="AB514">
    <cfRule type="expression" dxfId="5394" priority="7006" stopIfTrue="1">
      <formula>#REF!="XXX"</formula>
    </cfRule>
  </conditionalFormatting>
  <conditionalFormatting sqref="E514">
    <cfRule type="expression" dxfId="5393" priority="7003" stopIfTrue="1">
      <formula>D514="XXX"</formula>
    </cfRule>
  </conditionalFormatting>
  <conditionalFormatting sqref="C514:D514">
    <cfRule type="expression" dxfId="5392" priority="7004" stopIfTrue="1">
      <formula>C514="XXX"</formula>
    </cfRule>
  </conditionalFormatting>
  <conditionalFormatting sqref="B514">
    <cfRule type="cellIs" dxfId="5391" priority="7005" stopIfTrue="1" operator="equal">
      <formula>"zzz NON ESISTE zzz"</formula>
    </cfRule>
  </conditionalFormatting>
  <conditionalFormatting sqref="AD514">
    <cfRule type="cellIs" dxfId="5390" priority="7000" stopIfTrue="1" operator="notEqual">
      <formula>0</formula>
    </cfRule>
  </conditionalFormatting>
  <conditionalFormatting sqref="AC514">
    <cfRule type="cellIs" dxfId="5389" priority="6998" stopIfTrue="1" operator="equal">
      <formula>"NE"</formula>
    </cfRule>
    <cfRule type="cellIs" dxfId="5388" priority="6999" stopIfTrue="1" operator="lessThan">
      <formula>0</formula>
    </cfRule>
  </conditionalFormatting>
  <conditionalFormatting sqref="A515">
    <cfRule type="expression" dxfId="5387" priority="6989" stopIfTrue="1">
      <formula>D514="XXX"</formula>
    </cfRule>
  </conditionalFormatting>
  <conditionalFormatting sqref="AB515">
    <cfRule type="cellIs" dxfId="5386" priority="6990" stopIfTrue="1" operator="notEqual">
      <formula>0</formula>
    </cfRule>
  </conditionalFormatting>
  <conditionalFormatting sqref="AB515">
    <cfRule type="expression" dxfId="5385" priority="6988" stopIfTrue="1">
      <formula>#REF!="XXX"</formula>
    </cfRule>
  </conditionalFormatting>
  <conditionalFormatting sqref="E515">
    <cfRule type="expression" dxfId="5384" priority="6985" stopIfTrue="1">
      <formula>D515="XXX"</formula>
    </cfRule>
  </conditionalFormatting>
  <conditionalFormatting sqref="C515:D515">
    <cfRule type="expression" dxfId="5383" priority="6986" stopIfTrue="1">
      <formula>C515="XXX"</formula>
    </cfRule>
  </conditionalFormatting>
  <conditionalFormatting sqref="B515">
    <cfRule type="cellIs" dxfId="5382" priority="6987" stopIfTrue="1" operator="equal">
      <formula>"zzz NON ESISTE zzz"</formula>
    </cfRule>
  </conditionalFormatting>
  <conditionalFormatting sqref="AD515">
    <cfRule type="cellIs" dxfId="5381" priority="6982" stopIfTrue="1" operator="notEqual">
      <formula>0</formula>
    </cfRule>
  </conditionalFormatting>
  <conditionalFormatting sqref="AC515">
    <cfRule type="cellIs" dxfId="5380" priority="6980" stopIfTrue="1" operator="equal">
      <formula>"NE"</formula>
    </cfRule>
    <cfRule type="cellIs" dxfId="5379" priority="6981" stopIfTrue="1" operator="lessThan">
      <formula>0</formula>
    </cfRule>
  </conditionalFormatting>
  <conditionalFormatting sqref="A516">
    <cfRule type="expression" dxfId="5378" priority="6971" stopIfTrue="1">
      <formula>D515="XXX"</formula>
    </cfRule>
  </conditionalFormatting>
  <conditionalFormatting sqref="AB516">
    <cfRule type="cellIs" dxfId="5377" priority="6972" stopIfTrue="1" operator="notEqual">
      <formula>0</formula>
    </cfRule>
  </conditionalFormatting>
  <conditionalFormatting sqref="AB516">
    <cfRule type="expression" dxfId="5376" priority="6970" stopIfTrue="1">
      <formula>#REF!="XXX"</formula>
    </cfRule>
  </conditionalFormatting>
  <conditionalFormatting sqref="E516">
    <cfRule type="expression" dxfId="5375" priority="6967" stopIfTrue="1">
      <formula>D516="XXX"</formula>
    </cfRule>
  </conditionalFormatting>
  <conditionalFormatting sqref="C516:D516">
    <cfRule type="expression" dxfId="5374" priority="6968" stopIfTrue="1">
      <formula>C516="XXX"</formula>
    </cfRule>
  </conditionalFormatting>
  <conditionalFormatting sqref="B516">
    <cfRule type="cellIs" dxfId="5373" priority="6969" stopIfTrue="1" operator="equal">
      <formula>"zzz NON ESISTE zzz"</formula>
    </cfRule>
  </conditionalFormatting>
  <conditionalFormatting sqref="AD516">
    <cfRule type="cellIs" dxfId="5372" priority="6964" stopIfTrue="1" operator="notEqual">
      <formula>0</formula>
    </cfRule>
  </conditionalFormatting>
  <conditionalFormatting sqref="AC516">
    <cfRule type="cellIs" dxfId="5371" priority="6962" stopIfTrue="1" operator="equal">
      <formula>"NE"</formula>
    </cfRule>
    <cfRule type="cellIs" dxfId="5370" priority="6963" stopIfTrue="1" operator="lessThan">
      <formula>0</formula>
    </cfRule>
  </conditionalFormatting>
  <conditionalFormatting sqref="A517">
    <cfRule type="expression" dxfId="5369" priority="6935" stopIfTrue="1">
      <formula>#REF!="XXX"</formula>
    </cfRule>
  </conditionalFormatting>
  <conditionalFormatting sqref="AB517">
    <cfRule type="cellIs" dxfId="5368" priority="6936" stopIfTrue="1" operator="notEqual">
      <formula>0</formula>
    </cfRule>
  </conditionalFormatting>
  <conditionalFormatting sqref="AB517">
    <cfRule type="expression" dxfId="5367" priority="6934" stopIfTrue="1">
      <formula>#REF!="XXX"</formula>
    </cfRule>
  </conditionalFormatting>
  <conditionalFormatting sqref="E517">
    <cfRule type="expression" dxfId="5366" priority="6931" stopIfTrue="1">
      <formula>D517="XXX"</formula>
    </cfRule>
  </conditionalFormatting>
  <conditionalFormatting sqref="C517:D517">
    <cfRule type="expression" dxfId="5365" priority="6932" stopIfTrue="1">
      <formula>C517="XXX"</formula>
    </cfRule>
  </conditionalFormatting>
  <conditionalFormatting sqref="B517">
    <cfRule type="cellIs" dxfId="5364" priority="6933" stopIfTrue="1" operator="equal">
      <formula>"zzz NON ESISTE zzz"</formula>
    </cfRule>
  </conditionalFormatting>
  <conditionalFormatting sqref="AD517">
    <cfRule type="cellIs" dxfId="5363" priority="6928" stopIfTrue="1" operator="notEqual">
      <formula>0</formula>
    </cfRule>
  </conditionalFormatting>
  <conditionalFormatting sqref="AC517">
    <cfRule type="cellIs" dxfId="5362" priority="6926" stopIfTrue="1" operator="equal">
      <formula>"NE"</formula>
    </cfRule>
    <cfRule type="cellIs" dxfId="5361" priority="6927" stopIfTrue="1" operator="lessThan">
      <formula>0</formula>
    </cfRule>
  </conditionalFormatting>
  <conditionalFormatting sqref="A518">
    <cfRule type="expression" dxfId="5360" priority="6917" stopIfTrue="1">
      <formula>D517="XXX"</formula>
    </cfRule>
  </conditionalFormatting>
  <conditionalFormatting sqref="AB518">
    <cfRule type="cellIs" dxfId="5359" priority="6918" stopIfTrue="1" operator="notEqual">
      <formula>0</formula>
    </cfRule>
  </conditionalFormatting>
  <conditionalFormatting sqref="AB518">
    <cfRule type="expression" dxfId="5358" priority="6916" stopIfTrue="1">
      <formula>#REF!="XXX"</formula>
    </cfRule>
  </conditionalFormatting>
  <conditionalFormatting sqref="E518">
    <cfRule type="expression" dxfId="5357" priority="6913" stopIfTrue="1">
      <formula>D518="XXX"</formula>
    </cfRule>
  </conditionalFormatting>
  <conditionalFormatting sqref="C518:D518">
    <cfRule type="expression" dxfId="5356" priority="6914" stopIfTrue="1">
      <formula>C518="XXX"</formula>
    </cfRule>
  </conditionalFormatting>
  <conditionalFormatting sqref="B518">
    <cfRule type="cellIs" dxfId="5355" priority="6915" stopIfTrue="1" operator="equal">
      <formula>"zzz NON ESISTE zzz"</formula>
    </cfRule>
  </conditionalFormatting>
  <conditionalFormatting sqref="AD518">
    <cfRule type="cellIs" dxfId="5354" priority="6910" stopIfTrue="1" operator="notEqual">
      <formula>0</formula>
    </cfRule>
  </conditionalFormatting>
  <conditionalFormatting sqref="AC518">
    <cfRule type="cellIs" dxfId="5353" priority="6908" stopIfTrue="1" operator="equal">
      <formula>"NE"</formula>
    </cfRule>
    <cfRule type="cellIs" dxfId="5352" priority="6909" stopIfTrue="1" operator="lessThan">
      <formula>0</formula>
    </cfRule>
  </conditionalFormatting>
  <conditionalFormatting sqref="A519">
    <cfRule type="expression" dxfId="5351" priority="6899" stopIfTrue="1">
      <formula>D518="XXX"</formula>
    </cfRule>
  </conditionalFormatting>
  <conditionalFormatting sqref="AB519">
    <cfRule type="cellIs" dxfId="5350" priority="6900" stopIfTrue="1" operator="notEqual">
      <formula>0</formula>
    </cfRule>
  </conditionalFormatting>
  <conditionalFormatting sqref="AB519">
    <cfRule type="expression" dxfId="5349" priority="6898" stopIfTrue="1">
      <formula>#REF!="XXX"</formula>
    </cfRule>
  </conditionalFormatting>
  <conditionalFormatting sqref="E519">
    <cfRule type="expression" dxfId="5348" priority="6895" stopIfTrue="1">
      <formula>D519="XXX"</formula>
    </cfRule>
  </conditionalFormatting>
  <conditionalFormatting sqref="C519:D519">
    <cfRule type="expression" dxfId="5347" priority="6896" stopIfTrue="1">
      <formula>C519="XXX"</formula>
    </cfRule>
  </conditionalFormatting>
  <conditionalFormatting sqref="B519">
    <cfRule type="cellIs" dxfId="5346" priority="6897" stopIfTrue="1" operator="equal">
      <formula>"zzz NON ESISTE zzz"</formula>
    </cfRule>
  </conditionalFormatting>
  <conditionalFormatting sqref="AD519">
    <cfRule type="cellIs" dxfId="5345" priority="6892" stopIfTrue="1" operator="notEqual">
      <formula>0</formula>
    </cfRule>
  </conditionalFormatting>
  <conditionalFormatting sqref="AC519">
    <cfRule type="cellIs" dxfId="5344" priority="6890" stopIfTrue="1" operator="equal">
      <formula>"NE"</formula>
    </cfRule>
    <cfRule type="cellIs" dxfId="5343" priority="6891" stopIfTrue="1" operator="lessThan">
      <formula>0</formula>
    </cfRule>
  </conditionalFormatting>
  <conditionalFormatting sqref="A520">
    <cfRule type="expression" dxfId="5342" priority="6881" stopIfTrue="1">
      <formula>D519="XXX"</formula>
    </cfRule>
  </conditionalFormatting>
  <conditionalFormatting sqref="AB520">
    <cfRule type="cellIs" dxfId="5341" priority="6882" stopIfTrue="1" operator="notEqual">
      <formula>0</formula>
    </cfRule>
  </conditionalFormatting>
  <conditionalFormatting sqref="AB520">
    <cfRule type="expression" dxfId="5340" priority="6880" stopIfTrue="1">
      <formula>#REF!="XXX"</formula>
    </cfRule>
  </conditionalFormatting>
  <conditionalFormatting sqref="E520">
    <cfRule type="expression" dxfId="5339" priority="6877" stopIfTrue="1">
      <formula>D520="XXX"</formula>
    </cfRule>
  </conditionalFormatting>
  <conditionalFormatting sqref="C520:D520">
    <cfRule type="expression" dxfId="5338" priority="6878" stopIfTrue="1">
      <formula>C520="XXX"</formula>
    </cfRule>
  </conditionalFormatting>
  <conditionalFormatting sqref="B520">
    <cfRule type="cellIs" dxfId="5337" priority="6879" stopIfTrue="1" operator="equal">
      <formula>"zzz NON ESISTE zzz"</formula>
    </cfRule>
  </conditionalFormatting>
  <conditionalFormatting sqref="AD520">
    <cfRule type="cellIs" dxfId="5336" priority="6874" stopIfTrue="1" operator="notEqual">
      <formula>0</formula>
    </cfRule>
  </conditionalFormatting>
  <conditionalFormatting sqref="AC520">
    <cfRule type="cellIs" dxfId="5335" priority="6872" stopIfTrue="1" operator="equal">
      <formula>"NE"</formula>
    </cfRule>
    <cfRule type="cellIs" dxfId="5334" priority="6873" stopIfTrue="1" operator="lessThan">
      <formula>0</formula>
    </cfRule>
  </conditionalFormatting>
  <conditionalFormatting sqref="A521">
    <cfRule type="expression" dxfId="5333" priority="6863" stopIfTrue="1">
      <formula>D520="XXX"</formula>
    </cfRule>
  </conditionalFormatting>
  <conditionalFormatting sqref="AB521">
    <cfRule type="cellIs" dxfId="5332" priority="6864" stopIfTrue="1" operator="notEqual">
      <formula>0</formula>
    </cfRule>
  </conditionalFormatting>
  <conditionalFormatting sqref="AB521">
    <cfRule type="expression" dxfId="5331" priority="6862" stopIfTrue="1">
      <formula>#REF!="XXX"</formula>
    </cfRule>
  </conditionalFormatting>
  <conditionalFormatting sqref="E521">
    <cfRule type="expression" dxfId="5330" priority="6859" stopIfTrue="1">
      <formula>D521="XXX"</formula>
    </cfRule>
  </conditionalFormatting>
  <conditionalFormatting sqref="C521:D521">
    <cfRule type="expression" dxfId="5329" priority="6860" stopIfTrue="1">
      <formula>C521="XXX"</formula>
    </cfRule>
  </conditionalFormatting>
  <conditionalFormatting sqref="B521">
    <cfRule type="cellIs" dxfId="5328" priority="6861" stopIfTrue="1" operator="equal">
      <formula>"zzz NON ESISTE zzz"</formula>
    </cfRule>
  </conditionalFormatting>
  <conditionalFormatting sqref="AD521">
    <cfRule type="cellIs" dxfId="5327" priority="6856" stopIfTrue="1" operator="notEqual">
      <formula>0</formula>
    </cfRule>
  </conditionalFormatting>
  <conditionalFormatting sqref="AC521">
    <cfRule type="cellIs" dxfId="5326" priority="6854" stopIfTrue="1" operator="equal">
      <formula>"NE"</formula>
    </cfRule>
    <cfRule type="cellIs" dxfId="5325" priority="6855" stopIfTrue="1" operator="lessThan">
      <formula>0</formula>
    </cfRule>
  </conditionalFormatting>
  <conditionalFormatting sqref="A522">
    <cfRule type="expression" dxfId="5324" priority="6845" stopIfTrue="1">
      <formula>D521="XXX"</formula>
    </cfRule>
  </conditionalFormatting>
  <conditionalFormatting sqref="AB522">
    <cfRule type="cellIs" dxfId="5323" priority="6846" stopIfTrue="1" operator="notEqual">
      <formula>0</formula>
    </cfRule>
  </conditionalFormatting>
  <conditionalFormatting sqref="AB522">
    <cfRule type="expression" dxfId="5322" priority="6844" stopIfTrue="1">
      <formula>#REF!="XXX"</formula>
    </cfRule>
  </conditionalFormatting>
  <conditionalFormatting sqref="E522">
    <cfRule type="expression" dxfId="5321" priority="6841" stopIfTrue="1">
      <formula>D522="XXX"</formula>
    </cfRule>
  </conditionalFormatting>
  <conditionalFormatting sqref="C522:D522">
    <cfRule type="expression" dxfId="5320" priority="6842" stopIfTrue="1">
      <formula>C522="XXX"</formula>
    </cfRule>
  </conditionalFormatting>
  <conditionalFormatting sqref="B522">
    <cfRule type="cellIs" dxfId="5319" priority="6843" stopIfTrue="1" operator="equal">
      <formula>"zzz NON ESISTE zzz"</formula>
    </cfRule>
  </conditionalFormatting>
  <conditionalFormatting sqref="AD522">
    <cfRule type="cellIs" dxfId="5318" priority="6838" stopIfTrue="1" operator="notEqual">
      <formula>0</formula>
    </cfRule>
  </conditionalFormatting>
  <conditionalFormatting sqref="AC522">
    <cfRule type="cellIs" dxfId="5317" priority="6836" stopIfTrue="1" operator="equal">
      <formula>"NE"</formula>
    </cfRule>
    <cfRule type="cellIs" dxfId="5316" priority="6837" stopIfTrue="1" operator="lessThan">
      <formula>0</formula>
    </cfRule>
  </conditionalFormatting>
  <conditionalFormatting sqref="A523">
    <cfRule type="expression" dxfId="5315" priority="6827" stopIfTrue="1">
      <formula>D522="XXX"</formula>
    </cfRule>
  </conditionalFormatting>
  <conditionalFormatting sqref="AB523">
    <cfRule type="cellIs" dxfId="5314" priority="6828" stopIfTrue="1" operator="notEqual">
      <formula>0</formula>
    </cfRule>
  </conditionalFormatting>
  <conditionalFormatting sqref="AB523">
    <cfRule type="expression" dxfId="5313" priority="6826" stopIfTrue="1">
      <formula>#REF!="XXX"</formula>
    </cfRule>
  </conditionalFormatting>
  <conditionalFormatting sqref="E523">
    <cfRule type="expression" dxfId="5312" priority="6823" stopIfTrue="1">
      <formula>D523="XXX"</formula>
    </cfRule>
  </conditionalFormatting>
  <conditionalFormatting sqref="C523:D523">
    <cfRule type="expression" dxfId="5311" priority="6824" stopIfTrue="1">
      <formula>C523="XXX"</formula>
    </cfRule>
  </conditionalFormatting>
  <conditionalFormatting sqref="B523">
    <cfRule type="cellIs" dxfId="5310" priority="6825" stopIfTrue="1" operator="equal">
      <formula>"zzz NON ESISTE zzz"</formula>
    </cfRule>
  </conditionalFormatting>
  <conditionalFormatting sqref="AD523">
    <cfRule type="cellIs" dxfId="5309" priority="6820" stopIfTrue="1" operator="notEqual">
      <formula>0</formula>
    </cfRule>
  </conditionalFormatting>
  <conditionalFormatting sqref="AC523">
    <cfRule type="cellIs" dxfId="5308" priority="6818" stopIfTrue="1" operator="equal">
      <formula>"NE"</formula>
    </cfRule>
    <cfRule type="cellIs" dxfId="5307" priority="6819" stopIfTrue="1" operator="lessThan">
      <formula>0</formula>
    </cfRule>
  </conditionalFormatting>
  <conditionalFormatting sqref="A524">
    <cfRule type="expression" dxfId="5306" priority="6809" stopIfTrue="1">
      <formula>D523="XXX"</formula>
    </cfRule>
  </conditionalFormatting>
  <conditionalFormatting sqref="AB524">
    <cfRule type="cellIs" dxfId="5305" priority="6810" stopIfTrue="1" operator="notEqual">
      <formula>0</formula>
    </cfRule>
  </conditionalFormatting>
  <conditionalFormatting sqref="AB524">
    <cfRule type="expression" dxfId="5304" priority="6808" stopIfTrue="1">
      <formula>#REF!="XXX"</formula>
    </cfRule>
  </conditionalFormatting>
  <conditionalFormatting sqref="E524">
    <cfRule type="expression" dxfId="5303" priority="6805" stopIfTrue="1">
      <formula>D524="XXX"</formula>
    </cfRule>
  </conditionalFormatting>
  <conditionalFormatting sqref="C524:D524">
    <cfRule type="expression" dxfId="5302" priority="6806" stopIfTrue="1">
      <formula>C524="XXX"</formula>
    </cfRule>
  </conditionalFormatting>
  <conditionalFormatting sqref="B524">
    <cfRule type="cellIs" dxfId="5301" priority="6807" stopIfTrue="1" operator="equal">
      <formula>"zzz NON ESISTE zzz"</formula>
    </cfRule>
  </conditionalFormatting>
  <conditionalFormatting sqref="AD524">
    <cfRule type="cellIs" dxfId="5300" priority="6802" stopIfTrue="1" operator="notEqual">
      <formula>0</formula>
    </cfRule>
  </conditionalFormatting>
  <conditionalFormatting sqref="AC524">
    <cfRule type="cellIs" dxfId="5299" priority="6800" stopIfTrue="1" operator="equal">
      <formula>"NE"</formula>
    </cfRule>
    <cfRule type="cellIs" dxfId="5298" priority="6801" stopIfTrue="1" operator="lessThan">
      <formula>0</formula>
    </cfRule>
  </conditionalFormatting>
  <conditionalFormatting sqref="A525">
    <cfRule type="expression" dxfId="5297" priority="6791" stopIfTrue="1">
      <formula>D524="XXX"</formula>
    </cfRule>
  </conditionalFormatting>
  <conditionalFormatting sqref="AB525">
    <cfRule type="cellIs" dxfId="5296" priority="6792" stopIfTrue="1" operator="notEqual">
      <formula>0</formula>
    </cfRule>
  </conditionalFormatting>
  <conditionalFormatting sqref="AB525">
    <cfRule type="expression" dxfId="5295" priority="6790" stopIfTrue="1">
      <formula>#REF!="XXX"</formula>
    </cfRule>
  </conditionalFormatting>
  <conditionalFormatting sqref="E525">
    <cfRule type="expression" dxfId="5294" priority="6787" stopIfTrue="1">
      <formula>D525="XXX"</formula>
    </cfRule>
  </conditionalFormatting>
  <conditionalFormatting sqref="C525:D525">
    <cfRule type="expression" dxfId="5293" priority="6788" stopIfTrue="1">
      <formula>C525="XXX"</formula>
    </cfRule>
  </conditionalFormatting>
  <conditionalFormatting sqref="B525">
    <cfRule type="cellIs" dxfId="5292" priority="6789" stopIfTrue="1" operator="equal">
      <formula>"zzz NON ESISTE zzz"</formula>
    </cfRule>
  </conditionalFormatting>
  <conditionalFormatting sqref="AD525">
    <cfRule type="cellIs" dxfId="5291" priority="6784" stopIfTrue="1" operator="notEqual">
      <formula>0</formula>
    </cfRule>
  </conditionalFormatting>
  <conditionalFormatting sqref="AC525">
    <cfRule type="cellIs" dxfId="5290" priority="6782" stopIfTrue="1" operator="equal">
      <formula>"NE"</formula>
    </cfRule>
    <cfRule type="cellIs" dxfId="5289" priority="6783" stopIfTrue="1" operator="lessThan">
      <formula>0</formula>
    </cfRule>
  </conditionalFormatting>
  <conditionalFormatting sqref="A526">
    <cfRule type="expression" dxfId="5288" priority="6773" stopIfTrue="1">
      <formula>D525="XXX"</formula>
    </cfRule>
  </conditionalFormatting>
  <conditionalFormatting sqref="AB526">
    <cfRule type="cellIs" dxfId="5287" priority="6774" stopIfTrue="1" operator="notEqual">
      <formula>0</formula>
    </cfRule>
  </conditionalFormatting>
  <conditionalFormatting sqref="AB526">
    <cfRule type="expression" dxfId="5286" priority="6772" stopIfTrue="1">
      <formula>#REF!="XXX"</formula>
    </cfRule>
  </conditionalFormatting>
  <conditionalFormatting sqref="E526">
    <cfRule type="expression" dxfId="5285" priority="6769" stopIfTrue="1">
      <formula>D526="XXX"</formula>
    </cfRule>
  </conditionalFormatting>
  <conditionalFormatting sqref="C526:D526">
    <cfRule type="expression" dxfId="5284" priority="6770" stopIfTrue="1">
      <formula>C526="XXX"</formula>
    </cfRule>
  </conditionalFormatting>
  <conditionalFormatting sqref="B526">
    <cfRule type="cellIs" dxfId="5283" priority="6771" stopIfTrue="1" operator="equal">
      <formula>"zzz NON ESISTE zzz"</formula>
    </cfRule>
  </conditionalFormatting>
  <conditionalFormatting sqref="AD526">
    <cfRule type="cellIs" dxfId="5282" priority="6766" stopIfTrue="1" operator="notEqual">
      <formula>0</formula>
    </cfRule>
  </conditionalFormatting>
  <conditionalFormatting sqref="AC526">
    <cfRule type="cellIs" dxfId="5281" priority="6764" stopIfTrue="1" operator="equal">
      <formula>"NE"</formula>
    </cfRule>
    <cfRule type="cellIs" dxfId="5280" priority="6765" stopIfTrue="1" operator="lessThan">
      <formula>0</formula>
    </cfRule>
  </conditionalFormatting>
  <conditionalFormatting sqref="A527">
    <cfRule type="expression" dxfId="5279" priority="6755" stopIfTrue="1">
      <formula>D526="XXX"</formula>
    </cfRule>
  </conditionalFormatting>
  <conditionalFormatting sqref="AB527">
    <cfRule type="cellIs" dxfId="5278" priority="6756" stopIfTrue="1" operator="notEqual">
      <formula>0</formula>
    </cfRule>
  </conditionalFormatting>
  <conditionalFormatting sqref="AB527">
    <cfRule type="expression" dxfId="5277" priority="6754" stopIfTrue="1">
      <formula>#REF!="XXX"</formula>
    </cfRule>
  </conditionalFormatting>
  <conditionalFormatting sqref="E527">
    <cfRule type="expression" dxfId="5276" priority="6751" stopIfTrue="1">
      <formula>D527="XXX"</formula>
    </cfRule>
  </conditionalFormatting>
  <conditionalFormatting sqref="C527:D527">
    <cfRule type="expression" dxfId="5275" priority="6752" stopIfTrue="1">
      <formula>C527="XXX"</formula>
    </cfRule>
  </conditionalFormatting>
  <conditionalFormatting sqref="B527">
    <cfRule type="cellIs" dxfId="5274" priority="6753" stopIfTrue="1" operator="equal">
      <formula>"zzz NON ESISTE zzz"</formula>
    </cfRule>
  </conditionalFormatting>
  <conditionalFormatting sqref="AD527">
    <cfRule type="cellIs" dxfId="5273" priority="6748" stopIfTrue="1" operator="notEqual">
      <formula>0</formula>
    </cfRule>
  </conditionalFormatting>
  <conditionalFormatting sqref="AC527">
    <cfRule type="cellIs" dxfId="5272" priority="6746" stopIfTrue="1" operator="equal">
      <formula>"NE"</formula>
    </cfRule>
    <cfRule type="cellIs" dxfId="5271" priority="6747" stopIfTrue="1" operator="lessThan">
      <formula>0</formula>
    </cfRule>
  </conditionalFormatting>
  <conditionalFormatting sqref="A528">
    <cfRule type="expression" dxfId="5270" priority="6737" stopIfTrue="1">
      <formula>D527="XXX"</formula>
    </cfRule>
  </conditionalFormatting>
  <conditionalFormatting sqref="AB528">
    <cfRule type="cellIs" dxfId="5269" priority="6738" stopIfTrue="1" operator="notEqual">
      <formula>0</formula>
    </cfRule>
  </conditionalFormatting>
  <conditionalFormatting sqref="AB528">
    <cfRule type="expression" dxfId="5268" priority="6736" stopIfTrue="1">
      <formula>#REF!="XXX"</formula>
    </cfRule>
  </conditionalFormatting>
  <conditionalFormatting sqref="E528">
    <cfRule type="expression" dxfId="5267" priority="6733" stopIfTrue="1">
      <formula>D528="XXX"</formula>
    </cfRule>
  </conditionalFormatting>
  <conditionalFormatting sqref="C528:D528">
    <cfRule type="expression" dxfId="5266" priority="6734" stopIfTrue="1">
      <formula>C528="XXX"</formula>
    </cfRule>
  </conditionalFormatting>
  <conditionalFormatting sqref="B528">
    <cfRule type="cellIs" dxfId="5265" priority="6735" stopIfTrue="1" operator="equal">
      <formula>"zzz NON ESISTE zzz"</formula>
    </cfRule>
  </conditionalFormatting>
  <conditionalFormatting sqref="AD528">
    <cfRule type="cellIs" dxfId="5264" priority="6730" stopIfTrue="1" operator="notEqual">
      <formula>0</formula>
    </cfRule>
  </conditionalFormatting>
  <conditionalFormatting sqref="AC528">
    <cfRule type="cellIs" dxfId="5263" priority="6728" stopIfTrue="1" operator="equal">
      <formula>"NE"</formula>
    </cfRule>
    <cfRule type="cellIs" dxfId="5262" priority="6729" stopIfTrue="1" operator="lessThan">
      <formula>0</formula>
    </cfRule>
  </conditionalFormatting>
  <conditionalFormatting sqref="A529">
    <cfRule type="expression" dxfId="5261" priority="6719" stopIfTrue="1">
      <formula>D528="XXX"</formula>
    </cfRule>
  </conditionalFormatting>
  <conditionalFormatting sqref="AB529">
    <cfRule type="cellIs" dxfId="5260" priority="6720" stopIfTrue="1" operator="notEqual">
      <formula>0</formula>
    </cfRule>
  </conditionalFormatting>
  <conditionalFormatting sqref="AB529">
    <cfRule type="expression" dxfId="5259" priority="6718" stopIfTrue="1">
      <formula>#REF!="XXX"</formula>
    </cfRule>
  </conditionalFormatting>
  <conditionalFormatting sqref="E529">
    <cfRule type="expression" dxfId="5258" priority="6715" stopIfTrue="1">
      <formula>D529="XXX"</formula>
    </cfRule>
  </conditionalFormatting>
  <conditionalFormatting sqref="C529:D529">
    <cfRule type="expression" dxfId="5257" priority="6716" stopIfTrue="1">
      <formula>C529="XXX"</formula>
    </cfRule>
  </conditionalFormatting>
  <conditionalFormatting sqref="B529">
    <cfRule type="cellIs" dxfId="5256" priority="6717" stopIfTrue="1" operator="equal">
      <formula>"zzz NON ESISTE zzz"</formula>
    </cfRule>
  </conditionalFormatting>
  <conditionalFormatting sqref="AD529">
    <cfRule type="cellIs" dxfId="5255" priority="6712" stopIfTrue="1" operator="notEqual">
      <formula>0</formula>
    </cfRule>
  </conditionalFormatting>
  <conditionalFormatting sqref="AC529">
    <cfRule type="cellIs" dxfId="5254" priority="6710" stopIfTrue="1" operator="equal">
      <formula>"NE"</formula>
    </cfRule>
    <cfRule type="cellIs" dxfId="5253" priority="6711" stopIfTrue="1" operator="lessThan">
      <formula>0</formula>
    </cfRule>
  </conditionalFormatting>
  <conditionalFormatting sqref="A530">
    <cfRule type="expression" dxfId="5252" priority="6701" stopIfTrue="1">
      <formula>D529="XXX"</formula>
    </cfRule>
  </conditionalFormatting>
  <conditionalFormatting sqref="AB530">
    <cfRule type="cellIs" dxfId="5251" priority="6702" stopIfTrue="1" operator="notEqual">
      <formula>0</formula>
    </cfRule>
  </conditionalFormatting>
  <conditionalFormatting sqref="AB530">
    <cfRule type="expression" dxfId="5250" priority="6700" stopIfTrue="1">
      <formula>#REF!="XXX"</formula>
    </cfRule>
  </conditionalFormatting>
  <conditionalFormatting sqref="E530">
    <cfRule type="expression" dxfId="5249" priority="6697" stopIfTrue="1">
      <formula>D530="XXX"</formula>
    </cfRule>
  </conditionalFormatting>
  <conditionalFormatting sqref="C530:D530">
    <cfRule type="expression" dxfId="5248" priority="6698" stopIfTrue="1">
      <formula>C530="XXX"</formula>
    </cfRule>
  </conditionalFormatting>
  <conditionalFormatting sqref="B530">
    <cfRule type="cellIs" dxfId="5247" priority="6699" stopIfTrue="1" operator="equal">
      <formula>"zzz NON ESISTE zzz"</formula>
    </cfRule>
  </conditionalFormatting>
  <conditionalFormatting sqref="AD530">
    <cfRule type="cellIs" dxfId="5246" priority="6694" stopIfTrue="1" operator="notEqual">
      <formula>0</formula>
    </cfRule>
  </conditionalFormatting>
  <conditionalFormatting sqref="AC530">
    <cfRule type="cellIs" dxfId="5245" priority="6692" stopIfTrue="1" operator="equal">
      <formula>"NE"</formula>
    </cfRule>
    <cfRule type="cellIs" dxfId="5244" priority="6693" stopIfTrue="1" operator="lessThan">
      <formula>0</formula>
    </cfRule>
  </conditionalFormatting>
  <conditionalFormatting sqref="A531">
    <cfRule type="expression" dxfId="5243" priority="6683" stopIfTrue="1">
      <formula>D530="XXX"</formula>
    </cfRule>
  </conditionalFormatting>
  <conditionalFormatting sqref="AB531">
    <cfRule type="cellIs" dxfId="5242" priority="6684" stopIfTrue="1" operator="notEqual">
      <formula>0</formula>
    </cfRule>
  </conditionalFormatting>
  <conditionalFormatting sqref="AB531">
    <cfRule type="expression" dxfId="5241" priority="6682" stopIfTrue="1">
      <formula>#REF!="XXX"</formula>
    </cfRule>
  </conditionalFormatting>
  <conditionalFormatting sqref="E531">
    <cfRule type="expression" dxfId="5240" priority="6679" stopIfTrue="1">
      <formula>D531="XXX"</formula>
    </cfRule>
  </conditionalFormatting>
  <conditionalFormatting sqref="C531:D531">
    <cfRule type="expression" dxfId="5239" priority="6680" stopIfTrue="1">
      <formula>C531="XXX"</formula>
    </cfRule>
  </conditionalFormatting>
  <conditionalFormatting sqref="B531">
    <cfRule type="cellIs" dxfId="5238" priority="6681" stopIfTrue="1" operator="equal">
      <formula>"zzz NON ESISTE zzz"</formula>
    </cfRule>
  </conditionalFormatting>
  <conditionalFormatting sqref="AD531">
    <cfRule type="cellIs" dxfId="5237" priority="6676" stopIfTrue="1" operator="notEqual">
      <formula>0</formula>
    </cfRule>
  </conditionalFormatting>
  <conditionalFormatting sqref="AC531">
    <cfRule type="cellIs" dxfId="5236" priority="6674" stopIfTrue="1" operator="equal">
      <formula>"NE"</formula>
    </cfRule>
    <cfRule type="cellIs" dxfId="5235" priority="6675" stopIfTrue="1" operator="lessThan">
      <formula>0</formula>
    </cfRule>
  </conditionalFormatting>
  <conditionalFormatting sqref="A532">
    <cfRule type="expression" dxfId="5234" priority="6665" stopIfTrue="1">
      <formula>D531="XXX"</formula>
    </cfRule>
  </conditionalFormatting>
  <conditionalFormatting sqref="AB532">
    <cfRule type="cellIs" dxfId="5233" priority="6666" stopIfTrue="1" operator="notEqual">
      <formula>0</formula>
    </cfRule>
  </conditionalFormatting>
  <conditionalFormatting sqref="AB532">
    <cfRule type="expression" dxfId="5232" priority="6664" stopIfTrue="1">
      <formula>#REF!="XXX"</formula>
    </cfRule>
  </conditionalFormatting>
  <conditionalFormatting sqref="E532">
    <cfRule type="expression" dxfId="5231" priority="6661" stopIfTrue="1">
      <formula>D532="XXX"</formula>
    </cfRule>
  </conditionalFormatting>
  <conditionalFormatting sqref="C532:D532">
    <cfRule type="expression" dxfId="5230" priority="6662" stopIfTrue="1">
      <formula>C532="XXX"</formula>
    </cfRule>
  </conditionalFormatting>
  <conditionalFormatting sqref="B532">
    <cfRule type="cellIs" dxfId="5229" priority="6663" stopIfTrue="1" operator="equal">
      <formula>"zzz NON ESISTE zzz"</formula>
    </cfRule>
  </conditionalFormatting>
  <conditionalFormatting sqref="AD532">
    <cfRule type="cellIs" dxfId="5228" priority="6658" stopIfTrue="1" operator="notEqual">
      <formula>0</formula>
    </cfRule>
  </conditionalFormatting>
  <conditionalFormatting sqref="AC532">
    <cfRule type="cellIs" dxfId="5227" priority="6656" stopIfTrue="1" operator="equal">
      <formula>"NE"</formula>
    </cfRule>
    <cfRule type="cellIs" dxfId="5226" priority="6657" stopIfTrue="1" operator="lessThan">
      <formula>0</formula>
    </cfRule>
  </conditionalFormatting>
  <conditionalFormatting sqref="A533">
    <cfRule type="expression" dxfId="5225" priority="6629" stopIfTrue="1">
      <formula>#REF!="XXX"</formula>
    </cfRule>
  </conditionalFormatting>
  <conditionalFormatting sqref="AB533">
    <cfRule type="cellIs" dxfId="5224" priority="6630" stopIfTrue="1" operator="notEqual">
      <formula>0</formula>
    </cfRule>
  </conditionalFormatting>
  <conditionalFormatting sqref="AB533">
    <cfRule type="expression" dxfId="5223" priority="6628" stopIfTrue="1">
      <formula>#REF!="XXX"</formula>
    </cfRule>
  </conditionalFormatting>
  <conditionalFormatting sqref="E533">
    <cfRule type="expression" dxfId="5222" priority="6625" stopIfTrue="1">
      <formula>D533="XXX"</formula>
    </cfRule>
  </conditionalFormatting>
  <conditionalFormatting sqref="C533:D533">
    <cfRule type="expression" dxfId="5221" priority="6626" stopIfTrue="1">
      <formula>C533="XXX"</formula>
    </cfRule>
  </conditionalFormatting>
  <conditionalFormatting sqref="B533">
    <cfRule type="cellIs" dxfId="5220" priority="6627" stopIfTrue="1" operator="equal">
      <formula>"zzz NON ESISTE zzz"</formula>
    </cfRule>
  </conditionalFormatting>
  <conditionalFormatting sqref="AD533">
    <cfRule type="cellIs" dxfId="5219" priority="6622" stopIfTrue="1" operator="notEqual">
      <formula>0</formula>
    </cfRule>
  </conditionalFormatting>
  <conditionalFormatting sqref="AC533">
    <cfRule type="cellIs" dxfId="5218" priority="6620" stopIfTrue="1" operator="equal">
      <formula>"NE"</formula>
    </cfRule>
    <cfRule type="cellIs" dxfId="5217" priority="6621" stopIfTrue="1" operator="lessThan">
      <formula>0</formula>
    </cfRule>
  </conditionalFormatting>
  <conditionalFormatting sqref="A534">
    <cfRule type="expression" dxfId="5216" priority="6611" stopIfTrue="1">
      <formula>D533="XXX"</formula>
    </cfRule>
  </conditionalFormatting>
  <conditionalFormatting sqref="AB534">
    <cfRule type="cellIs" dxfId="5215" priority="6612" stopIfTrue="1" operator="notEqual">
      <formula>0</formula>
    </cfRule>
  </conditionalFormatting>
  <conditionalFormatting sqref="AB534">
    <cfRule type="expression" dxfId="5214" priority="6610" stopIfTrue="1">
      <formula>#REF!="XXX"</formula>
    </cfRule>
  </conditionalFormatting>
  <conditionalFormatting sqref="E534">
    <cfRule type="expression" dxfId="5213" priority="6607" stopIfTrue="1">
      <formula>D534="XXX"</formula>
    </cfRule>
  </conditionalFormatting>
  <conditionalFormatting sqref="C534:D534">
    <cfRule type="expression" dxfId="5212" priority="6608" stopIfTrue="1">
      <formula>C534="XXX"</formula>
    </cfRule>
  </conditionalFormatting>
  <conditionalFormatting sqref="B534">
    <cfRule type="cellIs" dxfId="5211" priority="6609" stopIfTrue="1" operator="equal">
      <formula>"zzz NON ESISTE zzz"</formula>
    </cfRule>
  </conditionalFormatting>
  <conditionalFormatting sqref="AD534">
    <cfRule type="cellIs" dxfId="5210" priority="6604" stopIfTrue="1" operator="notEqual">
      <formula>0</formula>
    </cfRule>
  </conditionalFormatting>
  <conditionalFormatting sqref="AC534">
    <cfRule type="cellIs" dxfId="5209" priority="6602" stopIfTrue="1" operator="equal">
      <formula>"NE"</formula>
    </cfRule>
    <cfRule type="cellIs" dxfId="5208" priority="6603" stopIfTrue="1" operator="lessThan">
      <formula>0</formula>
    </cfRule>
  </conditionalFormatting>
  <conditionalFormatting sqref="A535">
    <cfRule type="expression" dxfId="5207" priority="6593" stopIfTrue="1">
      <formula>D534="XXX"</formula>
    </cfRule>
  </conditionalFormatting>
  <conditionalFormatting sqref="AB535">
    <cfRule type="cellIs" dxfId="5206" priority="6594" stopIfTrue="1" operator="notEqual">
      <formula>0</formula>
    </cfRule>
  </conditionalFormatting>
  <conditionalFormatting sqref="AB535">
    <cfRule type="expression" dxfId="5205" priority="6592" stopIfTrue="1">
      <formula>#REF!="XXX"</formula>
    </cfRule>
  </conditionalFormatting>
  <conditionalFormatting sqref="E535">
    <cfRule type="expression" dxfId="5204" priority="6589" stopIfTrue="1">
      <formula>D535="XXX"</formula>
    </cfRule>
  </conditionalFormatting>
  <conditionalFormatting sqref="C535:D535">
    <cfRule type="expression" dxfId="5203" priority="6590" stopIfTrue="1">
      <formula>C535="XXX"</formula>
    </cfRule>
  </conditionalFormatting>
  <conditionalFormatting sqref="B535">
    <cfRule type="cellIs" dxfId="5202" priority="6591" stopIfTrue="1" operator="equal">
      <formula>"zzz NON ESISTE zzz"</formula>
    </cfRule>
  </conditionalFormatting>
  <conditionalFormatting sqref="AD535">
    <cfRule type="cellIs" dxfId="5201" priority="6586" stopIfTrue="1" operator="notEqual">
      <formula>0</formula>
    </cfRule>
  </conditionalFormatting>
  <conditionalFormatting sqref="AC535">
    <cfRule type="cellIs" dxfId="5200" priority="6584" stopIfTrue="1" operator="equal">
      <formula>"NE"</formula>
    </cfRule>
    <cfRule type="cellIs" dxfId="5199" priority="6585" stopIfTrue="1" operator="lessThan">
      <formula>0</formula>
    </cfRule>
  </conditionalFormatting>
  <conditionalFormatting sqref="A536">
    <cfRule type="expression" dxfId="5198" priority="6575" stopIfTrue="1">
      <formula>D535="XXX"</formula>
    </cfRule>
  </conditionalFormatting>
  <conditionalFormatting sqref="AB536">
    <cfRule type="cellIs" dxfId="5197" priority="6576" stopIfTrue="1" operator="notEqual">
      <formula>0</formula>
    </cfRule>
  </conditionalFormatting>
  <conditionalFormatting sqref="AB536">
    <cfRule type="expression" dxfId="5196" priority="6574" stopIfTrue="1">
      <formula>#REF!="XXX"</formula>
    </cfRule>
  </conditionalFormatting>
  <conditionalFormatting sqref="E536">
    <cfRule type="expression" dxfId="5195" priority="6571" stopIfTrue="1">
      <formula>D536="XXX"</formula>
    </cfRule>
  </conditionalFormatting>
  <conditionalFormatting sqref="C536:D536">
    <cfRule type="expression" dxfId="5194" priority="6572" stopIfTrue="1">
      <formula>C536="XXX"</formula>
    </cfRule>
  </conditionalFormatting>
  <conditionalFormatting sqref="B536">
    <cfRule type="cellIs" dxfId="5193" priority="6573" stopIfTrue="1" operator="equal">
      <formula>"zzz NON ESISTE zzz"</formula>
    </cfRule>
  </conditionalFormatting>
  <conditionalFormatting sqref="AD536">
    <cfRule type="cellIs" dxfId="5192" priority="6568" stopIfTrue="1" operator="notEqual">
      <formula>0</formula>
    </cfRule>
  </conditionalFormatting>
  <conditionalFormatting sqref="AC536">
    <cfRule type="cellIs" dxfId="5191" priority="6566" stopIfTrue="1" operator="equal">
      <formula>"NE"</formula>
    </cfRule>
    <cfRule type="cellIs" dxfId="5190" priority="6567" stopIfTrue="1" operator="lessThan">
      <formula>0</formula>
    </cfRule>
  </conditionalFormatting>
  <conditionalFormatting sqref="A537">
    <cfRule type="expression" dxfId="5189" priority="6557" stopIfTrue="1">
      <formula>D536="XXX"</formula>
    </cfRule>
  </conditionalFormatting>
  <conditionalFormatting sqref="AB537">
    <cfRule type="cellIs" dxfId="5188" priority="6558" stopIfTrue="1" operator="notEqual">
      <formula>0</formula>
    </cfRule>
  </conditionalFormatting>
  <conditionalFormatting sqref="AB537">
    <cfRule type="expression" dxfId="5187" priority="6556" stopIfTrue="1">
      <formula>#REF!="XXX"</formula>
    </cfRule>
  </conditionalFormatting>
  <conditionalFormatting sqref="E537">
    <cfRule type="expression" dxfId="5186" priority="6553" stopIfTrue="1">
      <formula>D537="XXX"</formula>
    </cfRule>
  </conditionalFormatting>
  <conditionalFormatting sqref="C537:D537">
    <cfRule type="expression" dxfId="5185" priority="6554" stopIfTrue="1">
      <formula>C537="XXX"</formula>
    </cfRule>
  </conditionalFormatting>
  <conditionalFormatting sqref="B537">
    <cfRule type="cellIs" dxfId="5184" priority="6555" stopIfTrue="1" operator="equal">
      <formula>"zzz NON ESISTE zzz"</formula>
    </cfRule>
  </conditionalFormatting>
  <conditionalFormatting sqref="AD537">
    <cfRule type="cellIs" dxfId="5183" priority="6550" stopIfTrue="1" operator="notEqual">
      <formula>0</formula>
    </cfRule>
  </conditionalFormatting>
  <conditionalFormatting sqref="AC537">
    <cfRule type="cellIs" dxfId="5182" priority="6548" stopIfTrue="1" operator="equal">
      <formula>"NE"</formula>
    </cfRule>
    <cfRule type="cellIs" dxfId="5181" priority="6549" stopIfTrue="1" operator="lessThan">
      <formula>0</formula>
    </cfRule>
  </conditionalFormatting>
  <conditionalFormatting sqref="A538">
    <cfRule type="expression" dxfId="5180" priority="6539" stopIfTrue="1">
      <formula>D537="XXX"</formula>
    </cfRule>
  </conditionalFormatting>
  <conditionalFormatting sqref="AB538">
    <cfRule type="cellIs" dxfId="5179" priority="6540" stopIfTrue="1" operator="notEqual">
      <formula>0</formula>
    </cfRule>
  </conditionalFormatting>
  <conditionalFormatting sqref="AB538">
    <cfRule type="expression" dxfId="5178" priority="6538" stopIfTrue="1">
      <formula>#REF!="XXX"</formula>
    </cfRule>
  </conditionalFormatting>
  <conditionalFormatting sqref="E538">
    <cfRule type="expression" dxfId="5177" priority="6535" stopIfTrue="1">
      <formula>D538="XXX"</formula>
    </cfRule>
  </conditionalFormatting>
  <conditionalFormatting sqref="C538:D538">
    <cfRule type="expression" dxfId="5176" priority="6536" stopIfTrue="1">
      <formula>C538="XXX"</formula>
    </cfRule>
  </conditionalFormatting>
  <conditionalFormatting sqref="B538">
    <cfRule type="cellIs" dxfId="5175" priority="6537" stopIfTrue="1" operator="equal">
      <formula>"zzz NON ESISTE zzz"</formula>
    </cfRule>
  </conditionalFormatting>
  <conditionalFormatting sqref="AD538">
    <cfRule type="cellIs" dxfId="5174" priority="6532" stopIfTrue="1" operator="notEqual">
      <formula>0</formula>
    </cfRule>
  </conditionalFormatting>
  <conditionalFormatting sqref="AC538">
    <cfRule type="cellIs" dxfId="5173" priority="6530" stopIfTrue="1" operator="equal">
      <formula>"NE"</formula>
    </cfRule>
    <cfRule type="cellIs" dxfId="5172" priority="6531" stopIfTrue="1" operator="lessThan">
      <formula>0</formula>
    </cfRule>
  </conditionalFormatting>
  <conditionalFormatting sqref="A539">
    <cfRule type="expression" dxfId="5171" priority="6521" stopIfTrue="1">
      <formula>D538="XXX"</formula>
    </cfRule>
  </conditionalFormatting>
  <conditionalFormatting sqref="AB539">
    <cfRule type="cellIs" dxfId="5170" priority="6522" stopIfTrue="1" operator="notEqual">
      <formula>0</formula>
    </cfRule>
  </conditionalFormatting>
  <conditionalFormatting sqref="AB539">
    <cfRule type="expression" dxfId="5169" priority="6520" stopIfTrue="1">
      <formula>#REF!="XXX"</formula>
    </cfRule>
  </conditionalFormatting>
  <conditionalFormatting sqref="E539">
    <cfRule type="expression" dxfId="5168" priority="6517" stopIfTrue="1">
      <formula>D539="XXX"</formula>
    </cfRule>
  </conditionalFormatting>
  <conditionalFormatting sqref="C539:D539">
    <cfRule type="expression" dxfId="5167" priority="6518" stopIfTrue="1">
      <formula>C539="XXX"</formula>
    </cfRule>
  </conditionalFormatting>
  <conditionalFormatting sqref="B539">
    <cfRule type="cellIs" dxfId="5166" priority="6519" stopIfTrue="1" operator="equal">
      <formula>"zzz NON ESISTE zzz"</formula>
    </cfRule>
  </conditionalFormatting>
  <conditionalFormatting sqref="AD539">
    <cfRule type="cellIs" dxfId="5165" priority="6514" stopIfTrue="1" operator="notEqual">
      <formula>0</formula>
    </cfRule>
  </conditionalFormatting>
  <conditionalFormatting sqref="AC539">
    <cfRule type="cellIs" dxfId="5164" priority="6512" stopIfTrue="1" operator="equal">
      <formula>"NE"</formula>
    </cfRule>
    <cfRule type="cellIs" dxfId="5163" priority="6513" stopIfTrue="1" operator="lessThan">
      <formula>0</formula>
    </cfRule>
  </conditionalFormatting>
  <conditionalFormatting sqref="A540">
    <cfRule type="expression" dxfId="5162" priority="6503" stopIfTrue="1">
      <formula>D539="XXX"</formula>
    </cfRule>
  </conditionalFormatting>
  <conditionalFormatting sqref="AB540">
    <cfRule type="cellIs" dxfId="5161" priority="6504" stopIfTrue="1" operator="notEqual">
      <formula>0</formula>
    </cfRule>
  </conditionalFormatting>
  <conditionalFormatting sqref="AB540">
    <cfRule type="expression" dxfId="5160" priority="6502" stopIfTrue="1">
      <formula>#REF!="XXX"</formula>
    </cfRule>
  </conditionalFormatting>
  <conditionalFormatting sqref="E540">
    <cfRule type="expression" dxfId="5159" priority="6499" stopIfTrue="1">
      <formula>D540="XXX"</formula>
    </cfRule>
  </conditionalFormatting>
  <conditionalFormatting sqref="C540:D540">
    <cfRule type="expression" dxfId="5158" priority="6500" stopIfTrue="1">
      <formula>C540="XXX"</formula>
    </cfRule>
  </conditionalFormatting>
  <conditionalFormatting sqref="B540">
    <cfRule type="cellIs" dxfId="5157" priority="6501" stopIfTrue="1" operator="equal">
      <formula>"zzz NON ESISTE zzz"</formula>
    </cfRule>
  </conditionalFormatting>
  <conditionalFormatting sqref="AD540">
    <cfRule type="cellIs" dxfId="5156" priority="6496" stopIfTrue="1" operator="notEqual">
      <formula>0</formula>
    </cfRule>
  </conditionalFormatting>
  <conditionalFormatting sqref="AC540">
    <cfRule type="cellIs" dxfId="5155" priority="6494" stopIfTrue="1" operator="equal">
      <formula>"NE"</formula>
    </cfRule>
    <cfRule type="cellIs" dxfId="5154" priority="6495" stopIfTrue="1" operator="lessThan">
      <formula>0</formula>
    </cfRule>
  </conditionalFormatting>
  <conditionalFormatting sqref="A541">
    <cfRule type="expression" dxfId="5153" priority="6485" stopIfTrue="1">
      <formula>D540="XXX"</formula>
    </cfRule>
  </conditionalFormatting>
  <conditionalFormatting sqref="AB541">
    <cfRule type="cellIs" dxfId="5152" priority="6486" stopIfTrue="1" operator="notEqual">
      <formula>0</formula>
    </cfRule>
  </conditionalFormatting>
  <conditionalFormatting sqref="AB541">
    <cfRule type="expression" dxfId="5151" priority="6484" stopIfTrue="1">
      <formula>#REF!="XXX"</formula>
    </cfRule>
  </conditionalFormatting>
  <conditionalFormatting sqref="E541">
    <cfRule type="expression" dxfId="5150" priority="6481" stopIfTrue="1">
      <formula>D541="XXX"</formula>
    </cfRule>
  </conditionalFormatting>
  <conditionalFormatting sqref="C541:D541">
    <cfRule type="expression" dxfId="5149" priority="6482" stopIfTrue="1">
      <formula>C541="XXX"</formula>
    </cfRule>
  </conditionalFormatting>
  <conditionalFormatting sqref="B541">
    <cfRule type="cellIs" dxfId="5148" priority="6483" stopIfTrue="1" operator="equal">
      <formula>"zzz NON ESISTE zzz"</formula>
    </cfRule>
  </conditionalFormatting>
  <conditionalFormatting sqref="AD541">
    <cfRule type="cellIs" dxfId="5147" priority="6478" stopIfTrue="1" operator="notEqual">
      <formula>0</formula>
    </cfRule>
  </conditionalFormatting>
  <conditionalFormatting sqref="AC541">
    <cfRule type="cellIs" dxfId="5146" priority="6476" stopIfTrue="1" operator="equal">
      <formula>"NE"</formula>
    </cfRule>
    <cfRule type="cellIs" dxfId="5145" priority="6477" stopIfTrue="1" operator="lessThan">
      <formula>0</formula>
    </cfRule>
  </conditionalFormatting>
  <conditionalFormatting sqref="A542">
    <cfRule type="expression" dxfId="5144" priority="6467" stopIfTrue="1">
      <formula>D541="XXX"</formula>
    </cfRule>
  </conditionalFormatting>
  <conditionalFormatting sqref="AB542">
    <cfRule type="cellIs" dxfId="5143" priority="6468" stopIfTrue="1" operator="notEqual">
      <formula>0</formula>
    </cfRule>
  </conditionalFormatting>
  <conditionalFormatting sqref="AB542">
    <cfRule type="expression" dxfId="5142" priority="6466" stopIfTrue="1">
      <formula>#REF!="XXX"</formula>
    </cfRule>
  </conditionalFormatting>
  <conditionalFormatting sqref="E542">
    <cfRule type="expression" dxfId="5141" priority="6463" stopIfTrue="1">
      <formula>D542="XXX"</formula>
    </cfRule>
  </conditionalFormatting>
  <conditionalFormatting sqref="C542:D542">
    <cfRule type="expression" dxfId="5140" priority="6464" stopIfTrue="1">
      <formula>C542="XXX"</formula>
    </cfRule>
  </conditionalFormatting>
  <conditionalFormatting sqref="B542">
    <cfRule type="cellIs" dxfId="5139" priority="6465" stopIfTrue="1" operator="equal">
      <formula>"zzz NON ESISTE zzz"</formula>
    </cfRule>
  </conditionalFormatting>
  <conditionalFormatting sqref="AD542">
    <cfRule type="cellIs" dxfId="5138" priority="6460" stopIfTrue="1" operator="notEqual">
      <formula>0</formula>
    </cfRule>
  </conditionalFormatting>
  <conditionalFormatting sqref="AC542">
    <cfRule type="cellIs" dxfId="5137" priority="6458" stopIfTrue="1" operator="equal">
      <formula>"NE"</formula>
    </cfRule>
    <cfRule type="cellIs" dxfId="5136" priority="6459" stopIfTrue="1" operator="lessThan">
      <formula>0</formula>
    </cfRule>
  </conditionalFormatting>
  <conditionalFormatting sqref="A543">
    <cfRule type="expression" dxfId="5135" priority="6449" stopIfTrue="1">
      <formula>D542="XXX"</formula>
    </cfRule>
  </conditionalFormatting>
  <conditionalFormatting sqref="AB543">
    <cfRule type="cellIs" dxfId="5134" priority="6450" stopIfTrue="1" operator="notEqual">
      <formula>0</formula>
    </cfRule>
  </conditionalFormatting>
  <conditionalFormatting sqref="AB543">
    <cfRule type="expression" dxfId="5133" priority="6448" stopIfTrue="1">
      <formula>#REF!="XXX"</formula>
    </cfRule>
  </conditionalFormatting>
  <conditionalFormatting sqref="E543">
    <cfRule type="expression" dxfId="5132" priority="6445" stopIfTrue="1">
      <formula>D543="XXX"</formula>
    </cfRule>
  </conditionalFormatting>
  <conditionalFormatting sqref="C543:D543">
    <cfRule type="expression" dxfId="5131" priority="6446" stopIfTrue="1">
      <formula>C543="XXX"</formula>
    </cfRule>
  </conditionalFormatting>
  <conditionalFormatting sqref="B543">
    <cfRule type="cellIs" dxfId="5130" priority="6447" stopIfTrue="1" operator="equal">
      <formula>"zzz NON ESISTE zzz"</formula>
    </cfRule>
  </conditionalFormatting>
  <conditionalFormatting sqref="AD543">
    <cfRule type="cellIs" dxfId="5129" priority="6442" stopIfTrue="1" operator="notEqual">
      <formula>0</formula>
    </cfRule>
  </conditionalFormatting>
  <conditionalFormatting sqref="AC543">
    <cfRule type="cellIs" dxfId="5128" priority="6440" stopIfTrue="1" operator="equal">
      <formula>"NE"</formula>
    </cfRule>
    <cfRule type="cellIs" dxfId="5127" priority="6441" stopIfTrue="1" operator="lessThan">
      <formula>0</formula>
    </cfRule>
  </conditionalFormatting>
  <conditionalFormatting sqref="A544">
    <cfRule type="expression" dxfId="5126" priority="6431" stopIfTrue="1">
      <formula>D543="XXX"</formula>
    </cfRule>
  </conditionalFormatting>
  <conditionalFormatting sqref="AB544">
    <cfRule type="cellIs" dxfId="5125" priority="6432" stopIfTrue="1" operator="notEqual">
      <formula>0</formula>
    </cfRule>
  </conditionalFormatting>
  <conditionalFormatting sqref="AB544">
    <cfRule type="expression" dxfId="5124" priority="6430" stopIfTrue="1">
      <formula>#REF!="XXX"</formula>
    </cfRule>
  </conditionalFormatting>
  <conditionalFormatting sqref="E544">
    <cfRule type="expression" dxfId="5123" priority="6427" stopIfTrue="1">
      <formula>D544="XXX"</formula>
    </cfRule>
  </conditionalFormatting>
  <conditionalFormatting sqref="C544:D544">
    <cfRule type="expression" dxfId="5122" priority="6428" stopIfTrue="1">
      <formula>C544="XXX"</formula>
    </cfRule>
  </conditionalFormatting>
  <conditionalFormatting sqref="B544">
    <cfRule type="cellIs" dxfId="5121" priority="6429" stopIfTrue="1" operator="equal">
      <formula>"zzz NON ESISTE zzz"</formula>
    </cfRule>
  </conditionalFormatting>
  <conditionalFormatting sqref="AD544">
    <cfRule type="cellIs" dxfId="5120" priority="6424" stopIfTrue="1" operator="notEqual">
      <formula>0</formula>
    </cfRule>
  </conditionalFormatting>
  <conditionalFormatting sqref="AC544">
    <cfRule type="cellIs" dxfId="5119" priority="6422" stopIfTrue="1" operator="equal">
      <formula>"NE"</formula>
    </cfRule>
    <cfRule type="cellIs" dxfId="5118" priority="6423" stopIfTrue="1" operator="lessThan">
      <formula>0</formula>
    </cfRule>
  </conditionalFormatting>
  <conditionalFormatting sqref="A545">
    <cfRule type="expression" dxfId="5117" priority="6413" stopIfTrue="1">
      <formula>D544="XXX"</formula>
    </cfRule>
  </conditionalFormatting>
  <conditionalFormatting sqref="AB545">
    <cfRule type="cellIs" dxfId="5116" priority="6414" stopIfTrue="1" operator="notEqual">
      <formula>0</formula>
    </cfRule>
  </conditionalFormatting>
  <conditionalFormatting sqref="AB545">
    <cfRule type="expression" dxfId="5115" priority="6412" stopIfTrue="1">
      <formula>#REF!="XXX"</formula>
    </cfRule>
  </conditionalFormatting>
  <conditionalFormatting sqref="E545">
    <cfRule type="expression" dxfId="5114" priority="6409" stopIfTrue="1">
      <formula>D545="XXX"</formula>
    </cfRule>
  </conditionalFormatting>
  <conditionalFormatting sqref="C545:D545">
    <cfRule type="expression" dxfId="5113" priority="6410" stopIfTrue="1">
      <formula>C545="XXX"</formula>
    </cfRule>
  </conditionalFormatting>
  <conditionalFormatting sqref="B545">
    <cfRule type="cellIs" dxfId="5112" priority="6411" stopIfTrue="1" operator="equal">
      <formula>"zzz NON ESISTE zzz"</formula>
    </cfRule>
  </conditionalFormatting>
  <conditionalFormatting sqref="AD545">
    <cfRule type="cellIs" dxfId="5111" priority="6406" stopIfTrue="1" operator="notEqual">
      <formula>0</formula>
    </cfRule>
  </conditionalFormatting>
  <conditionalFormatting sqref="AC545">
    <cfRule type="cellIs" dxfId="5110" priority="6404" stopIfTrue="1" operator="equal">
      <formula>"NE"</formula>
    </cfRule>
    <cfRule type="cellIs" dxfId="5109" priority="6405" stopIfTrue="1" operator="lessThan">
      <formula>0</formula>
    </cfRule>
  </conditionalFormatting>
  <conditionalFormatting sqref="A546">
    <cfRule type="expression" dxfId="5108" priority="6395" stopIfTrue="1">
      <formula>D545="XXX"</formula>
    </cfRule>
  </conditionalFormatting>
  <conditionalFormatting sqref="AB546">
    <cfRule type="cellIs" dxfId="5107" priority="6396" stopIfTrue="1" operator="notEqual">
      <formula>0</formula>
    </cfRule>
  </conditionalFormatting>
  <conditionalFormatting sqref="AB546">
    <cfRule type="expression" dxfId="5106" priority="6394" stopIfTrue="1">
      <formula>#REF!="XXX"</formula>
    </cfRule>
  </conditionalFormatting>
  <conditionalFormatting sqref="E546">
    <cfRule type="expression" dxfId="5105" priority="6391" stopIfTrue="1">
      <formula>D546="XXX"</formula>
    </cfRule>
  </conditionalFormatting>
  <conditionalFormatting sqref="C546:D546">
    <cfRule type="expression" dxfId="5104" priority="6392" stopIfTrue="1">
      <formula>C546="XXX"</formula>
    </cfRule>
  </conditionalFormatting>
  <conditionalFormatting sqref="B546">
    <cfRule type="cellIs" dxfId="5103" priority="6393" stopIfTrue="1" operator="equal">
      <formula>"zzz NON ESISTE zzz"</formula>
    </cfRule>
  </conditionalFormatting>
  <conditionalFormatting sqref="AD546">
    <cfRule type="cellIs" dxfId="5102" priority="6388" stopIfTrue="1" operator="notEqual">
      <formula>0</formula>
    </cfRule>
  </conditionalFormatting>
  <conditionalFormatting sqref="AC546">
    <cfRule type="cellIs" dxfId="5101" priority="6386" stopIfTrue="1" operator="equal">
      <formula>"NE"</formula>
    </cfRule>
    <cfRule type="cellIs" dxfId="5100" priority="6387" stopIfTrue="1" operator="lessThan">
      <formula>0</formula>
    </cfRule>
  </conditionalFormatting>
  <conditionalFormatting sqref="A547">
    <cfRule type="expression" dxfId="5099" priority="6377" stopIfTrue="1">
      <formula>D546="XXX"</formula>
    </cfRule>
  </conditionalFormatting>
  <conditionalFormatting sqref="AB547">
    <cfRule type="cellIs" dxfId="5098" priority="6378" stopIfTrue="1" operator="notEqual">
      <formula>0</formula>
    </cfRule>
  </conditionalFormatting>
  <conditionalFormatting sqref="AB547">
    <cfRule type="expression" dxfId="5097" priority="6376" stopIfTrue="1">
      <formula>#REF!="XXX"</formula>
    </cfRule>
  </conditionalFormatting>
  <conditionalFormatting sqref="E547">
    <cfRule type="expression" dxfId="5096" priority="6373" stopIfTrue="1">
      <formula>D547="XXX"</formula>
    </cfRule>
  </conditionalFormatting>
  <conditionalFormatting sqref="C547:D547">
    <cfRule type="expression" dxfId="5095" priority="6374" stopIfTrue="1">
      <formula>C547="XXX"</formula>
    </cfRule>
  </conditionalFormatting>
  <conditionalFormatting sqref="B547">
    <cfRule type="cellIs" dxfId="5094" priority="6375" stopIfTrue="1" operator="equal">
      <formula>"zzz NON ESISTE zzz"</formula>
    </cfRule>
  </conditionalFormatting>
  <conditionalFormatting sqref="AD547">
    <cfRule type="cellIs" dxfId="5093" priority="6370" stopIfTrue="1" operator="notEqual">
      <formula>0</formula>
    </cfRule>
  </conditionalFormatting>
  <conditionalFormatting sqref="AC547">
    <cfRule type="cellIs" dxfId="5092" priority="6368" stopIfTrue="1" operator="equal">
      <formula>"NE"</formula>
    </cfRule>
    <cfRule type="cellIs" dxfId="5091" priority="6369" stopIfTrue="1" operator="lessThan">
      <formula>0</formula>
    </cfRule>
  </conditionalFormatting>
  <conditionalFormatting sqref="A548">
    <cfRule type="expression" dxfId="5090" priority="6359" stopIfTrue="1">
      <formula>D547="XXX"</formula>
    </cfRule>
  </conditionalFormatting>
  <conditionalFormatting sqref="AB548">
    <cfRule type="cellIs" dxfId="5089" priority="6360" stopIfTrue="1" operator="notEqual">
      <formula>0</formula>
    </cfRule>
  </conditionalFormatting>
  <conditionalFormatting sqref="AB548">
    <cfRule type="expression" dxfId="5088" priority="6358" stopIfTrue="1">
      <formula>#REF!="XXX"</formula>
    </cfRule>
  </conditionalFormatting>
  <conditionalFormatting sqref="E548">
    <cfRule type="expression" dxfId="5087" priority="6355" stopIfTrue="1">
      <formula>D548="XXX"</formula>
    </cfRule>
  </conditionalFormatting>
  <conditionalFormatting sqref="C548:D548">
    <cfRule type="expression" dxfId="5086" priority="6356" stopIfTrue="1">
      <formula>C548="XXX"</formula>
    </cfRule>
  </conditionalFormatting>
  <conditionalFormatting sqref="B548">
    <cfRule type="cellIs" dxfId="5085" priority="6357" stopIfTrue="1" operator="equal">
      <formula>"zzz NON ESISTE zzz"</formula>
    </cfRule>
  </conditionalFormatting>
  <conditionalFormatting sqref="AD548">
    <cfRule type="cellIs" dxfId="5084" priority="6352" stopIfTrue="1" operator="notEqual">
      <formula>0</formula>
    </cfRule>
  </conditionalFormatting>
  <conditionalFormatting sqref="AC548">
    <cfRule type="cellIs" dxfId="5083" priority="6350" stopIfTrue="1" operator="equal">
      <formula>"NE"</formula>
    </cfRule>
    <cfRule type="cellIs" dxfId="5082" priority="6351" stopIfTrue="1" operator="lessThan">
      <formula>0</formula>
    </cfRule>
  </conditionalFormatting>
  <conditionalFormatting sqref="A549">
    <cfRule type="expression" dxfId="5081" priority="6341" stopIfTrue="1">
      <formula>D548="XXX"</formula>
    </cfRule>
  </conditionalFormatting>
  <conditionalFormatting sqref="AB549">
    <cfRule type="cellIs" dxfId="5080" priority="6342" stopIfTrue="1" operator="notEqual">
      <formula>0</formula>
    </cfRule>
  </conditionalFormatting>
  <conditionalFormatting sqref="AB549">
    <cfRule type="expression" dxfId="5079" priority="6340" stopIfTrue="1">
      <formula>#REF!="XXX"</formula>
    </cfRule>
  </conditionalFormatting>
  <conditionalFormatting sqref="E549">
    <cfRule type="expression" dxfId="5078" priority="6337" stopIfTrue="1">
      <formula>D549="XXX"</formula>
    </cfRule>
  </conditionalFormatting>
  <conditionalFormatting sqref="C549:D549">
    <cfRule type="expression" dxfId="5077" priority="6338" stopIfTrue="1">
      <formula>C549="XXX"</formula>
    </cfRule>
  </conditionalFormatting>
  <conditionalFormatting sqref="B549">
    <cfRule type="cellIs" dxfId="5076" priority="6339" stopIfTrue="1" operator="equal">
      <formula>"zzz NON ESISTE zzz"</formula>
    </cfRule>
  </conditionalFormatting>
  <conditionalFormatting sqref="AD549">
    <cfRule type="cellIs" dxfId="5075" priority="6334" stopIfTrue="1" operator="notEqual">
      <formula>0</formula>
    </cfRule>
  </conditionalFormatting>
  <conditionalFormatting sqref="AC549">
    <cfRule type="cellIs" dxfId="5074" priority="6332" stopIfTrue="1" operator="equal">
      <formula>"NE"</formula>
    </cfRule>
    <cfRule type="cellIs" dxfId="5073" priority="6333" stopIfTrue="1" operator="lessThan">
      <formula>0</formula>
    </cfRule>
  </conditionalFormatting>
  <conditionalFormatting sqref="A550">
    <cfRule type="expression" dxfId="5072" priority="6323" stopIfTrue="1">
      <formula>D549="XXX"</formula>
    </cfRule>
  </conditionalFormatting>
  <conditionalFormatting sqref="AB550">
    <cfRule type="cellIs" dxfId="5071" priority="6324" stopIfTrue="1" operator="notEqual">
      <formula>0</formula>
    </cfRule>
  </conditionalFormatting>
  <conditionalFormatting sqref="AB550">
    <cfRule type="expression" dxfId="5070" priority="6322" stopIfTrue="1">
      <formula>#REF!="XXX"</formula>
    </cfRule>
  </conditionalFormatting>
  <conditionalFormatting sqref="E550">
    <cfRule type="expression" dxfId="5069" priority="6319" stopIfTrue="1">
      <formula>D550="XXX"</formula>
    </cfRule>
  </conditionalFormatting>
  <conditionalFormatting sqref="C550:D550">
    <cfRule type="expression" dxfId="5068" priority="6320" stopIfTrue="1">
      <formula>C550="XXX"</formula>
    </cfRule>
  </conditionalFormatting>
  <conditionalFormatting sqref="B550">
    <cfRule type="cellIs" dxfId="5067" priority="6321" stopIfTrue="1" operator="equal">
      <formula>"zzz NON ESISTE zzz"</formula>
    </cfRule>
  </conditionalFormatting>
  <conditionalFormatting sqref="AD550">
    <cfRule type="cellIs" dxfId="5066" priority="6316" stopIfTrue="1" operator="notEqual">
      <formula>0</formula>
    </cfRule>
  </conditionalFormatting>
  <conditionalFormatting sqref="AC550">
    <cfRule type="cellIs" dxfId="5065" priority="6314" stopIfTrue="1" operator="equal">
      <formula>"NE"</formula>
    </cfRule>
    <cfRule type="cellIs" dxfId="5064" priority="6315" stopIfTrue="1" operator="lessThan">
      <formula>0</formula>
    </cfRule>
  </conditionalFormatting>
  <conditionalFormatting sqref="A551">
    <cfRule type="expression" dxfId="5063" priority="6305" stopIfTrue="1">
      <formula>D550="XXX"</formula>
    </cfRule>
  </conditionalFormatting>
  <conditionalFormatting sqref="AB551">
    <cfRule type="cellIs" dxfId="5062" priority="6306" stopIfTrue="1" operator="notEqual">
      <formula>0</formula>
    </cfRule>
  </conditionalFormatting>
  <conditionalFormatting sqref="AB551">
    <cfRule type="expression" dxfId="5061" priority="6304" stopIfTrue="1">
      <formula>#REF!="XXX"</formula>
    </cfRule>
  </conditionalFormatting>
  <conditionalFormatting sqref="E551">
    <cfRule type="expression" dxfId="5060" priority="6301" stopIfTrue="1">
      <formula>D551="XXX"</formula>
    </cfRule>
  </conditionalFormatting>
  <conditionalFormatting sqref="C551:D551">
    <cfRule type="expression" dxfId="5059" priority="6302" stopIfTrue="1">
      <formula>C551="XXX"</formula>
    </cfRule>
  </conditionalFormatting>
  <conditionalFormatting sqref="B551">
    <cfRule type="cellIs" dxfId="5058" priority="6303" stopIfTrue="1" operator="equal">
      <formula>"zzz NON ESISTE zzz"</formula>
    </cfRule>
  </conditionalFormatting>
  <conditionalFormatting sqref="AD551">
    <cfRule type="cellIs" dxfId="5057" priority="6298" stopIfTrue="1" operator="notEqual">
      <formula>0</formula>
    </cfRule>
  </conditionalFormatting>
  <conditionalFormatting sqref="AC551">
    <cfRule type="cellIs" dxfId="5056" priority="6296" stopIfTrue="1" operator="equal">
      <formula>"NE"</formula>
    </cfRule>
    <cfRule type="cellIs" dxfId="5055" priority="6297" stopIfTrue="1" operator="lessThan">
      <formula>0</formula>
    </cfRule>
  </conditionalFormatting>
  <conditionalFormatting sqref="A552">
    <cfRule type="expression" dxfId="5054" priority="6287" stopIfTrue="1">
      <formula>D551="XXX"</formula>
    </cfRule>
  </conditionalFormatting>
  <conditionalFormatting sqref="AB552">
    <cfRule type="cellIs" dxfId="5053" priority="6288" stopIfTrue="1" operator="notEqual">
      <formula>0</formula>
    </cfRule>
  </conditionalFormatting>
  <conditionalFormatting sqref="AB552">
    <cfRule type="expression" dxfId="5052" priority="6286" stopIfTrue="1">
      <formula>#REF!="XXX"</formula>
    </cfRule>
  </conditionalFormatting>
  <conditionalFormatting sqref="E552">
    <cfRule type="expression" dxfId="5051" priority="6283" stopIfTrue="1">
      <formula>D552="XXX"</formula>
    </cfRule>
  </conditionalFormatting>
  <conditionalFormatting sqref="C552:D552">
    <cfRule type="expression" dxfId="5050" priority="6284" stopIfTrue="1">
      <formula>C552="XXX"</formula>
    </cfRule>
  </conditionalFormatting>
  <conditionalFormatting sqref="B552">
    <cfRule type="cellIs" dxfId="5049" priority="6285" stopIfTrue="1" operator="equal">
      <formula>"zzz NON ESISTE zzz"</formula>
    </cfRule>
  </conditionalFormatting>
  <conditionalFormatting sqref="AD552">
    <cfRule type="cellIs" dxfId="5048" priority="6280" stopIfTrue="1" operator="notEqual">
      <formula>0</formula>
    </cfRule>
  </conditionalFormatting>
  <conditionalFormatting sqref="AC552">
    <cfRule type="cellIs" dxfId="5047" priority="6278" stopIfTrue="1" operator="equal">
      <formula>"NE"</formula>
    </cfRule>
    <cfRule type="cellIs" dxfId="5046" priority="6279" stopIfTrue="1" operator="lessThan">
      <formula>0</formula>
    </cfRule>
  </conditionalFormatting>
  <conditionalFormatting sqref="A553">
    <cfRule type="expression" dxfId="5045" priority="6269" stopIfTrue="1">
      <formula>D552="XXX"</formula>
    </cfRule>
  </conditionalFormatting>
  <conditionalFormatting sqref="AB553">
    <cfRule type="cellIs" dxfId="5044" priority="6270" stopIfTrue="1" operator="notEqual">
      <formula>0</formula>
    </cfRule>
  </conditionalFormatting>
  <conditionalFormatting sqref="AB553">
    <cfRule type="expression" dxfId="5043" priority="6268" stopIfTrue="1">
      <formula>#REF!="XXX"</formula>
    </cfRule>
  </conditionalFormatting>
  <conditionalFormatting sqref="E553">
    <cfRule type="expression" dxfId="5042" priority="6265" stopIfTrue="1">
      <formula>D553="XXX"</formula>
    </cfRule>
  </conditionalFormatting>
  <conditionalFormatting sqref="C553:D553">
    <cfRule type="expression" dxfId="5041" priority="6266" stopIfTrue="1">
      <formula>C553="XXX"</formula>
    </cfRule>
  </conditionalFormatting>
  <conditionalFormatting sqref="B553">
    <cfRule type="cellIs" dxfId="5040" priority="6267" stopIfTrue="1" operator="equal">
      <formula>"zzz NON ESISTE zzz"</formula>
    </cfRule>
  </conditionalFormatting>
  <conditionalFormatting sqref="AD553">
    <cfRule type="cellIs" dxfId="5039" priority="6262" stopIfTrue="1" operator="notEqual">
      <formula>0</formula>
    </cfRule>
  </conditionalFormatting>
  <conditionalFormatting sqref="AC553">
    <cfRule type="cellIs" dxfId="5038" priority="6260" stopIfTrue="1" operator="equal">
      <formula>"NE"</formula>
    </cfRule>
    <cfRule type="cellIs" dxfId="5037" priority="6261" stopIfTrue="1" operator="lessThan">
      <formula>0</formula>
    </cfRule>
  </conditionalFormatting>
  <conditionalFormatting sqref="A554">
    <cfRule type="expression" dxfId="5036" priority="6251" stopIfTrue="1">
      <formula>D553="XXX"</formula>
    </cfRule>
  </conditionalFormatting>
  <conditionalFormatting sqref="AB554">
    <cfRule type="cellIs" dxfId="5035" priority="6252" stopIfTrue="1" operator="notEqual">
      <formula>0</formula>
    </cfRule>
  </conditionalFormatting>
  <conditionalFormatting sqref="AB554">
    <cfRule type="expression" dxfId="5034" priority="6250" stopIfTrue="1">
      <formula>#REF!="XXX"</formula>
    </cfRule>
  </conditionalFormatting>
  <conditionalFormatting sqref="E554">
    <cfRule type="expression" dxfId="5033" priority="6247" stopIfTrue="1">
      <formula>D554="XXX"</formula>
    </cfRule>
  </conditionalFormatting>
  <conditionalFormatting sqref="C554:D554">
    <cfRule type="expression" dxfId="5032" priority="6248" stopIfTrue="1">
      <formula>C554="XXX"</formula>
    </cfRule>
  </conditionalFormatting>
  <conditionalFormatting sqref="B554">
    <cfRule type="cellIs" dxfId="5031" priority="6249" stopIfTrue="1" operator="equal">
      <formula>"zzz NON ESISTE zzz"</formula>
    </cfRule>
  </conditionalFormatting>
  <conditionalFormatting sqref="AD554">
    <cfRule type="cellIs" dxfId="5030" priority="6244" stopIfTrue="1" operator="notEqual">
      <formula>0</formula>
    </cfRule>
  </conditionalFormatting>
  <conditionalFormatting sqref="AC554">
    <cfRule type="cellIs" dxfId="5029" priority="6242" stopIfTrue="1" operator="equal">
      <formula>"NE"</formula>
    </cfRule>
    <cfRule type="cellIs" dxfId="5028" priority="6243" stopIfTrue="1" operator="lessThan">
      <formula>0</formula>
    </cfRule>
  </conditionalFormatting>
  <conditionalFormatting sqref="A555">
    <cfRule type="expression" dxfId="5027" priority="6233" stopIfTrue="1">
      <formula>D554="XXX"</formula>
    </cfRule>
  </conditionalFormatting>
  <conditionalFormatting sqref="AB555">
    <cfRule type="cellIs" dxfId="5026" priority="6234" stopIfTrue="1" operator="notEqual">
      <formula>0</formula>
    </cfRule>
  </conditionalFormatting>
  <conditionalFormatting sqref="AB555">
    <cfRule type="expression" dxfId="5025" priority="6232" stopIfTrue="1">
      <formula>#REF!="XXX"</formula>
    </cfRule>
  </conditionalFormatting>
  <conditionalFormatting sqref="E555">
    <cfRule type="expression" dxfId="5024" priority="6229" stopIfTrue="1">
      <formula>D555="XXX"</formula>
    </cfRule>
  </conditionalFormatting>
  <conditionalFormatting sqref="C555:D555">
    <cfRule type="expression" dxfId="5023" priority="6230" stopIfTrue="1">
      <formula>C555="XXX"</formula>
    </cfRule>
  </conditionalFormatting>
  <conditionalFormatting sqref="B555">
    <cfRule type="cellIs" dxfId="5022" priority="6231" stopIfTrue="1" operator="equal">
      <formula>"zzz NON ESISTE zzz"</formula>
    </cfRule>
  </conditionalFormatting>
  <conditionalFormatting sqref="AD555">
    <cfRule type="cellIs" dxfId="5021" priority="6226" stopIfTrue="1" operator="notEqual">
      <formula>0</formula>
    </cfRule>
  </conditionalFormatting>
  <conditionalFormatting sqref="AC555">
    <cfRule type="cellIs" dxfId="5020" priority="6224" stopIfTrue="1" operator="equal">
      <formula>"NE"</formula>
    </cfRule>
    <cfRule type="cellIs" dxfId="5019" priority="6225" stopIfTrue="1" operator="lessThan">
      <formula>0</formula>
    </cfRule>
  </conditionalFormatting>
  <conditionalFormatting sqref="A556">
    <cfRule type="expression" dxfId="5018" priority="6215" stopIfTrue="1">
      <formula>D555="XXX"</formula>
    </cfRule>
  </conditionalFormatting>
  <conditionalFormatting sqref="AB556">
    <cfRule type="cellIs" dxfId="5017" priority="6216" stopIfTrue="1" operator="notEqual">
      <formula>0</formula>
    </cfRule>
  </conditionalFormatting>
  <conditionalFormatting sqref="AB556">
    <cfRule type="expression" dxfId="5016" priority="6214" stopIfTrue="1">
      <formula>#REF!="XXX"</formula>
    </cfRule>
  </conditionalFormatting>
  <conditionalFormatting sqref="E556">
    <cfRule type="expression" dxfId="5015" priority="6211" stopIfTrue="1">
      <formula>D556="XXX"</formula>
    </cfRule>
  </conditionalFormatting>
  <conditionalFormatting sqref="C556:D556">
    <cfRule type="expression" dxfId="5014" priority="6212" stopIfTrue="1">
      <formula>C556="XXX"</formula>
    </cfRule>
  </conditionalFormatting>
  <conditionalFormatting sqref="B556">
    <cfRule type="cellIs" dxfId="5013" priority="6213" stopIfTrue="1" operator="equal">
      <formula>"zzz NON ESISTE zzz"</formula>
    </cfRule>
  </conditionalFormatting>
  <conditionalFormatting sqref="AD556">
    <cfRule type="cellIs" dxfId="5012" priority="6208" stopIfTrue="1" operator="notEqual">
      <formula>0</formula>
    </cfRule>
  </conditionalFormatting>
  <conditionalFormatting sqref="AC556">
    <cfRule type="cellIs" dxfId="5011" priority="6206" stopIfTrue="1" operator="equal">
      <formula>"NE"</formula>
    </cfRule>
    <cfRule type="cellIs" dxfId="5010" priority="6207" stopIfTrue="1" operator="lessThan">
      <formula>0</formula>
    </cfRule>
  </conditionalFormatting>
  <conditionalFormatting sqref="A557">
    <cfRule type="expression" dxfId="5009" priority="6197" stopIfTrue="1">
      <formula>D556="XXX"</formula>
    </cfRule>
  </conditionalFormatting>
  <conditionalFormatting sqref="AB557">
    <cfRule type="cellIs" dxfId="5008" priority="6198" stopIfTrue="1" operator="notEqual">
      <formula>0</formula>
    </cfRule>
  </conditionalFormatting>
  <conditionalFormatting sqref="AB557">
    <cfRule type="expression" dxfId="5007" priority="6196" stopIfTrue="1">
      <formula>#REF!="XXX"</formula>
    </cfRule>
  </conditionalFormatting>
  <conditionalFormatting sqref="E557">
    <cfRule type="expression" dxfId="5006" priority="6193" stopIfTrue="1">
      <formula>D557="XXX"</formula>
    </cfRule>
  </conditionalFormatting>
  <conditionalFormatting sqref="C557:D557">
    <cfRule type="expression" dxfId="5005" priority="6194" stopIfTrue="1">
      <formula>C557="XXX"</formula>
    </cfRule>
  </conditionalFormatting>
  <conditionalFormatting sqref="B557">
    <cfRule type="cellIs" dxfId="5004" priority="6195" stopIfTrue="1" operator="equal">
      <formula>"zzz NON ESISTE zzz"</formula>
    </cfRule>
  </conditionalFormatting>
  <conditionalFormatting sqref="AD557">
    <cfRule type="cellIs" dxfId="5003" priority="6190" stopIfTrue="1" operator="notEqual">
      <formula>0</formula>
    </cfRule>
  </conditionalFormatting>
  <conditionalFormatting sqref="AC557">
    <cfRule type="cellIs" dxfId="5002" priority="6188" stopIfTrue="1" operator="equal">
      <formula>"NE"</formula>
    </cfRule>
    <cfRule type="cellIs" dxfId="5001" priority="6189" stopIfTrue="1" operator="lessThan">
      <formula>0</formula>
    </cfRule>
  </conditionalFormatting>
  <conditionalFormatting sqref="A558">
    <cfRule type="expression" dxfId="5000" priority="6179" stopIfTrue="1">
      <formula>D557="XXX"</formula>
    </cfRule>
  </conditionalFormatting>
  <conditionalFormatting sqref="AB558">
    <cfRule type="cellIs" dxfId="4999" priority="6180" stopIfTrue="1" operator="notEqual">
      <formula>0</formula>
    </cfRule>
  </conditionalFormatting>
  <conditionalFormatting sqref="AB558">
    <cfRule type="expression" dxfId="4998" priority="6178" stopIfTrue="1">
      <formula>#REF!="XXX"</formula>
    </cfRule>
  </conditionalFormatting>
  <conditionalFormatting sqref="E558">
    <cfRule type="expression" dxfId="4997" priority="6175" stopIfTrue="1">
      <formula>D558="XXX"</formula>
    </cfRule>
  </conditionalFormatting>
  <conditionalFormatting sqref="C558:D558">
    <cfRule type="expression" dxfId="4996" priority="6176" stopIfTrue="1">
      <formula>C558="XXX"</formula>
    </cfRule>
  </conditionalFormatting>
  <conditionalFormatting sqref="B558">
    <cfRule type="cellIs" dxfId="4995" priority="6177" stopIfTrue="1" operator="equal">
      <formula>"zzz NON ESISTE zzz"</formula>
    </cfRule>
  </conditionalFormatting>
  <conditionalFormatting sqref="AD558">
    <cfRule type="cellIs" dxfId="4994" priority="6172" stopIfTrue="1" operator="notEqual">
      <formula>0</formula>
    </cfRule>
  </conditionalFormatting>
  <conditionalFormatting sqref="AC558">
    <cfRule type="cellIs" dxfId="4993" priority="6170" stopIfTrue="1" operator="equal">
      <formula>"NE"</formula>
    </cfRule>
    <cfRule type="cellIs" dxfId="4992" priority="6171" stopIfTrue="1" operator="lessThan">
      <formula>0</formula>
    </cfRule>
  </conditionalFormatting>
  <conditionalFormatting sqref="A559">
    <cfRule type="expression" dxfId="4991" priority="6161" stopIfTrue="1">
      <formula>D558="XXX"</formula>
    </cfRule>
  </conditionalFormatting>
  <conditionalFormatting sqref="AB559">
    <cfRule type="cellIs" dxfId="4990" priority="6162" stopIfTrue="1" operator="notEqual">
      <formula>0</formula>
    </cfRule>
  </conditionalFormatting>
  <conditionalFormatting sqref="AB559">
    <cfRule type="expression" dxfId="4989" priority="6160" stopIfTrue="1">
      <formula>#REF!="XXX"</formula>
    </cfRule>
  </conditionalFormatting>
  <conditionalFormatting sqref="E559">
    <cfRule type="expression" dxfId="4988" priority="6157" stopIfTrue="1">
      <formula>D559="XXX"</formula>
    </cfRule>
  </conditionalFormatting>
  <conditionalFormatting sqref="C559:D559">
    <cfRule type="expression" dxfId="4987" priority="6158" stopIfTrue="1">
      <formula>C559="XXX"</formula>
    </cfRule>
  </conditionalFormatting>
  <conditionalFormatting sqref="B559">
    <cfRule type="cellIs" dxfId="4986" priority="6159" stopIfTrue="1" operator="equal">
      <formula>"zzz NON ESISTE zzz"</formula>
    </cfRule>
  </conditionalFormatting>
  <conditionalFormatting sqref="AD559">
    <cfRule type="cellIs" dxfId="4985" priority="6154" stopIfTrue="1" operator="notEqual">
      <formula>0</formula>
    </cfRule>
  </conditionalFormatting>
  <conditionalFormatting sqref="AC559">
    <cfRule type="cellIs" dxfId="4984" priority="6152" stopIfTrue="1" operator="equal">
      <formula>"NE"</formula>
    </cfRule>
    <cfRule type="cellIs" dxfId="4983" priority="6153" stopIfTrue="1" operator="lessThan">
      <formula>0</formula>
    </cfRule>
  </conditionalFormatting>
  <conditionalFormatting sqref="A560">
    <cfRule type="expression" dxfId="4982" priority="6143" stopIfTrue="1">
      <formula>D559="XXX"</formula>
    </cfRule>
  </conditionalFormatting>
  <conditionalFormatting sqref="AB560">
    <cfRule type="cellIs" dxfId="4981" priority="6144" stopIfTrue="1" operator="notEqual">
      <formula>0</formula>
    </cfRule>
  </conditionalFormatting>
  <conditionalFormatting sqref="AB560">
    <cfRule type="expression" dxfId="4980" priority="6142" stopIfTrue="1">
      <formula>#REF!="XXX"</formula>
    </cfRule>
  </conditionalFormatting>
  <conditionalFormatting sqref="E560">
    <cfRule type="expression" dxfId="4979" priority="6139" stopIfTrue="1">
      <formula>D560="XXX"</formula>
    </cfRule>
  </conditionalFormatting>
  <conditionalFormatting sqref="C560:D560">
    <cfRule type="expression" dxfId="4978" priority="6140" stopIfTrue="1">
      <formula>C560="XXX"</formula>
    </cfRule>
  </conditionalFormatting>
  <conditionalFormatting sqref="B560">
    <cfRule type="cellIs" dxfId="4977" priority="6141" stopIfTrue="1" operator="equal">
      <formula>"zzz NON ESISTE zzz"</formula>
    </cfRule>
  </conditionalFormatting>
  <conditionalFormatting sqref="AD560">
    <cfRule type="cellIs" dxfId="4976" priority="6136" stopIfTrue="1" operator="notEqual">
      <formula>0</formula>
    </cfRule>
  </conditionalFormatting>
  <conditionalFormatting sqref="AC560">
    <cfRule type="cellIs" dxfId="4975" priority="6134" stopIfTrue="1" operator="equal">
      <formula>"NE"</formula>
    </cfRule>
    <cfRule type="cellIs" dxfId="4974" priority="6135" stopIfTrue="1" operator="lessThan">
      <formula>0</formula>
    </cfRule>
  </conditionalFormatting>
  <conditionalFormatting sqref="A561">
    <cfRule type="expression" dxfId="4973" priority="6125" stopIfTrue="1">
      <formula>D560="XXX"</formula>
    </cfRule>
  </conditionalFormatting>
  <conditionalFormatting sqref="AB561">
    <cfRule type="cellIs" dxfId="4972" priority="6126" stopIfTrue="1" operator="notEqual">
      <formula>0</formula>
    </cfRule>
  </conditionalFormatting>
  <conditionalFormatting sqref="AB561">
    <cfRule type="expression" dxfId="4971" priority="6124" stopIfTrue="1">
      <formula>#REF!="XXX"</formula>
    </cfRule>
  </conditionalFormatting>
  <conditionalFormatting sqref="E561">
    <cfRule type="expression" dxfId="4970" priority="6121" stopIfTrue="1">
      <formula>D561="XXX"</formula>
    </cfRule>
  </conditionalFormatting>
  <conditionalFormatting sqref="C561:D561">
    <cfRule type="expression" dxfId="4969" priority="6122" stopIfTrue="1">
      <formula>C561="XXX"</formula>
    </cfRule>
  </conditionalFormatting>
  <conditionalFormatting sqref="B561">
    <cfRule type="cellIs" dxfId="4968" priority="6123" stopIfTrue="1" operator="equal">
      <formula>"zzz NON ESISTE zzz"</formula>
    </cfRule>
  </conditionalFormatting>
  <conditionalFormatting sqref="AD561">
    <cfRule type="cellIs" dxfId="4967" priority="6118" stopIfTrue="1" operator="notEqual">
      <formula>0</formula>
    </cfRule>
  </conditionalFormatting>
  <conditionalFormatting sqref="AC561">
    <cfRule type="cellIs" dxfId="4966" priority="6116" stopIfTrue="1" operator="equal">
      <formula>"NE"</formula>
    </cfRule>
    <cfRule type="cellIs" dxfId="4965" priority="6117" stopIfTrue="1" operator="lessThan">
      <formula>0</formula>
    </cfRule>
  </conditionalFormatting>
  <conditionalFormatting sqref="A562">
    <cfRule type="expression" dxfId="4964" priority="6107" stopIfTrue="1">
      <formula>D561="XXX"</formula>
    </cfRule>
  </conditionalFormatting>
  <conditionalFormatting sqref="AB562">
    <cfRule type="cellIs" dxfId="4963" priority="6108" stopIfTrue="1" operator="notEqual">
      <formula>0</formula>
    </cfRule>
  </conditionalFormatting>
  <conditionalFormatting sqref="AB562">
    <cfRule type="expression" dxfId="4962" priority="6106" stopIfTrue="1">
      <formula>#REF!="XXX"</formula>
    </cfRule>
  </conditionalFormatting>
  <conditionalFormatting sqref="E562">
    <cfRule type="expression" dxfId="4961" priority="6103" stopIfTrue="1">
      <formula>D562="XXX"</formula>
    </cfRule>
  </conditionalFormatting>
  <conditionalFormatting sqref="C562:D562">
    <cfRule type="expression" dxfId="4960" priority="6104" stopIfTrue="1">
      <formula>C562="XXX"</formula>
    </cfRule>
  </conditionalFormatting>
  <conditionalFormatting sqref="B562">
    <cfRule type="cellIs" dxfId="4959" priority="6105" stopIfTrue="1" operator="equal">
      <formula>"zzz NON ESISTE zzz"</formula>
    </cfRule>
  </conditionalFormatting>
  <conditionalFormatting sqref="AD562">
    <cfRule type="cellIs" dxfId="4958" priority="6100" stopIfTrue="1" operator="notEqual">
      <formula>0</formula>
    </cfRule>
  </conditionalFormatting>
  <conditionalFormatting sqref="AC562">
    <cfRule type="cellIs" dxfId="4957" priority="6098" stopIfTrue="1" operator="equal">
      <formula>"NE"</formula>
    </cfRule>
    <cfRule type="cellIs" dxfId="4956" priority="6099" stopIfTrue="1" operator="lessThan">
      <formula>0</formula>
    </cfRule>
  </conditionalFormatting>
  <conditionalFormatting sqref="A563">
    <cfRule type="expression" dxfId="4955" priority="6089" stopIfTrue="1">
      <formula>D562="XXX"</formula>
    </cfRule>
  </conditionalFormatting>
  <conditionalFormatting sqref="AB563">
    <cfRule type="cellIs" dxfId="4954" priority="6090" stopIfTrue="1" operator="notEqual">
      <formula>0</formula>
    </cfRule>
  </conditionalFormatting>
  <conditionalFormatting sqref="AB563">
    <cfRule type="expression" dxfId="4953" priority="6088" stopIfTrue="1">
      <formula>#REF!="XXX"</formula>
    </cfRule>
  </conditionalFormatting>
  <conditionalFormatting sqref="E563">
    <cfRule type="expression" dxfId="4952" priority="6085" stopIfTrue="1">
      <formula>D563="XXX"</formula>
    </cfRule>
  </conditionalFormatting>
  <conditionalFormatting sqref="C563:D563">
    <cfRule type="expression" dxfId="4951" priority="6086" stopIfTrue="1">
      <formula>C563="XXX"</formula>
    </cfRule>
  </conditionalFormatting>
  <conditionalFormatting sqref="B563">
    <cfRule type="cellIs" dxfId="4950" priority="6087" stopIfTrue="1" operator="equal">
      <formula>"zzz NON ESISTE zzz"</formula>
    </cfRule>
  </conditionalFormatting>
  <conditionalFormatting sqref="AD563">
    <cfRule type="cellIs" dxfId="4949" priority="6082" stopIfTrue="1" operator="notEqual">
      <formula>0</formula>
    </cfRule>
  </conditionalFormatting>
  <conditionalFormatting sqref="AC563">
    <cfRule type="cellIs" dxfId="4948" priority="6080" stopIfTrue="1" operator="equal">
      <formula>"NE"</formula>
    </cfRule>
    <cfRule type="cellIs" dxfId="4947" priority="6081" stopIfTrue="1" operator="lessThan">
      <formula>0</formula>
    </cfRule>
  </conditionalFormatting>
  <conditionalFormatting sqref="A564">
    <cfRule type="expression" dxfId="4946" priority="6071" stopIfTrue="1">
      <formula>D563="XXX"</formula>
    </cfRule>
  </conditionalFormatting>
  <conditionalFormatting sqref="AB564">
    <cfRule type="cellIs" dxfId="4945" priority="6072" stopIfTrue="1" operator="notEqual">
      <formula>0</formula>
    </cfRule>
  </conditionalFormatting>
  <conditionalFormatting sqref="AB564">
    <cfRule type="expression" dxfId="4944" priority="6070" stopIfTrue="1">
      <formula>#REF!="XXX"</formula>
    </cfRule>
  </conditionalFormatting>
  <conditionalFormatting sqref="E564">
    <cfRule type="expression" dxfId="4943" priority="6067" stopIfTrue="1">
      <formula>D564="XXX"</formula>
    </cfRule>
  </conditionalFormatting>
  <conditionalFormatting sqref="C564:D564">
    <cfRule type="expression" dxfId="4942" priority="6068" stopIfTrue="1">
      <formula>C564="XXX"</formula>
    </cfRule>
  </conditionalFormatting>
  <conditionalFormatting sqref="B564">
    <cfRule type="cellIs" dxfId="4941" priority="6069" stopIfTrue="1" operator="equal">
      <formula>"zzz NON ESISTE zzz"</formula>
    </cfRule>
  </conditionalFormatting>
  <conditionalFormatting sqref="AD564">
    <cfRule type="cellIs" dxfId="4940" priority="6064" stopIfTrue="1" operator="notEqual">
      <formula>0</formula>
    </cfRule>
  </conditionalFormatting>
  <conditionalFormatting sqref="AC564">
    <cfRule type="cellIs" dxfId="4939" priority="6062" stopIfTrue="1" operator="equal">
      <formula>"NE"</formula>
    </cfRule>
    <cfRule type="cellIs" dxfId="4938" priority="6063" stopIfTrue="1" operator="lessThan">
      <formula>0</formula>
    </cfRule>
  </conditionalFormatting>
  <conditionalFormatting sqref="A565">
    <cfRule type="expression" dxfId="4937" priority="6053" stopIfTrue="1">
      <formula>D564="XXX"</formula>
    </cfRule>
  </conditionalFormatting>
  <conditionalFormatting sqref="AB565">
    <cfRule type="cellIs" dxfId="4936" priority="6054" stopIfTrue="1" operator="notEqual">
      <formula>0</formula>
    </cfRule>
  </conditionalFormatting>
  <conditionalFormatting sqref="AB565">
    <cfRule type="expression" dxfId="4935" priority="6052" stopIfTrue="1">
      <formula>#REF!="XXX"</formula>
    </cfRule>
  </conditionalFormatting>
  <conditionalFormatting sqref="E565">
    <cfRule type="expression" dxfId="4934" priority="6049" stopIfTrue="1">
      <formula>D565="XXX"</formula>
    </cfRule>
  </conditionalFormatting>
  <conditionalFormatting sqref="C565:D565">
    <cfRule type="expression" dxfId="4933" priority="6050" stopIfTrue="1">
      <formula>C565="XXX"</formula>
    </cfRule>
  </conditionalFormatting>
  <conditionalFormatting sqref="B565">
    <cfRule type="cellIs" dxfId="4932" priority="6051" stopIfTrue="1" operator="equal">
      <formula>"zzz NON ESISTE zzz"</formula>
    </cfRule>
  </conditionalFormatting>
  <conditionalFormatting sqref="AD565">
    <cfRule type="cellIs" dxfId="4931" priority="6046" stopIfTrue="1" operator="notEqual">
      <formula>0</formula>
    </cfRule>
  </conditionalFormatting>
  <conditionalFormatting sqref="AC565">
    <cfRule type="cellIs" dxfId="4930" priority="6044" stopIfTrue="1" operator="equal">
      <formula>"NE"</formula>
    </cfRule>
    <cfRule type="cellIs" dxfId="4929" priority="6045" stopIfTrue="1" operator="lessThan">
      <formula>0</formula>
    </cfRule>
  </conditionalFormatting>
  <conditionalFormatting sqref="A566">
    <cfRule type="expression" dxfId="4928" priority="6035" stopIfTrue="1">
      <formula>D565="XXX"</formula>
    </cfRule>
  </conditionalFormatting>
  <conditionalFormatting sqref="AB566">
    <cfRule type="cellIs" dxfId="4927" priority="6036" stopIfTrue="1" operator="notEqual">
      <formula>0</formula>
    </cfRule>
  </conditionalFormatting>
  <conditionalFormatting sqref="AB566">
    <cfRule type="expression" dxfId="4926" priority="6034" stopIfTrue="1">
      <formula>#REF!="XXX"</formula>
    </cfRule>
  </conditionalFormatting>
  <conditionalFormatting sqref="E566">
    <cfRule type="expression" dxfId="4925" priority="6031" stopIfTrue="1">
      <formula>D566="XXX"</formula>
    </cfRule>
  </conditionalFormatting>
  <conditionalFormatting sqref="C566:D566">
    <cfRule type="expression" dxfId="4924" priority="6032" stopIfTrue="1">
      <formula>C566="XXX"</formula>
    </cfRule>
  </conditionalFormatting>
  <conditionalFormatting sqref="B566">
    <cfRule type="cellIs" dxfId="4923" priority="6033" stopIfTrue="1" operator="equal">
      <formula>"zzz NON ESISTE zzz"</formula>
    </cfRule>
  </conditionalFormatting>
  <conditionalFormatting sqref="AD566">
    <cfRule type="cellIs" dxfId="4922" priority="6028" stopIfTrue="1" operator="notEqual">
      <formula>0</formula>
    </cfRule>
  </conditionalFormatting>
  <conditionalFormatting sqref="AC566">
    <cfRule type="cellIs" dxfId="4921" priority="6026" stopIfTrue="1" operator="equal">
      <formula>"NE"</formula>
    </cfRule>
    <cfRule type="cellIs" dxfId="4920" priority="6027" stopIfTrue="1" operator="lessThan">
      <formula>0</formula>
    </cfRule>
  </conditionalFormatting>
  <conditionalFormatting sqref="A567">
    <cfRule type="expression" dxfId="4919" priority="6017" stopIfTrue="1">
      <formula>D566="XXX"</formula>
    </cfRule>
  </conditionalFormatting>
  <conditionalFormatting sqref="AB567">
    <cfRule type="cellIs" dxfId="4918" priority="6018" stopIfTrue="1" operator="notEqual">
      <formula>0</formula>
    </cfRule>
  </conditionalFormatting>
  <conditionalFormatting sqref="AB567">
    <cfRule type="expression" dxfId="4917" priority="6016" stopIfTrue="1">
      <formula>#REF!="XXX"</formula>
    </cfRule>
  </conditionalFormatting>
  <conditionalFormatting sqref="E567">
    <cfRule type="expression" dxfId="4916" priority="6013" stopIfTrue="1">
      <formula>D567="XXX"</formula>
    </cfRule>
  </conditionalFormatting>
  <conditionalFormatting sqref="C567:D567">
    <cfRule type="expression" dxfId="4915" priority="6014" stopIfTrue="1">
      <formula>C567="XXX"</formula>
    </cfRule>
  </conditionalFormatting>
  <conditionalFormatting sqref="B567">
    <cfRule type="cellIs" dxfId="4914" priority="6015" stopIfTrue="1" operator="equal">
      <formula>"zzz NON ESISTE zzz"</formula>
    </cfRule>
  </conditionalFormatting>
  <conditionalFormatting sqref="AD567">
    <cfRule type="cellIs" dxfId="4913" priority="6010" stopIfTrue="1" operator="notEqual">
      <formula>0</formula>
    </cfRule>
  </conditionalFormatting>
  <conditionalFormatting sqref="AC567">
    <cfRule type="cellIs" dxfId="4912" priority="6008" stopIfTrue="1" operator="equal">
      <formula>"NE"</formula>
    </cfRule>
    <cfRule type="cellIs" dxfId="4911" priority="6009" stopIfTrue="1" operator="lessThan">
      <formula>0</formula>
    </cfRule>
  </conditionalFormatting>
  <conditionalFormatting sqref="A568">
    <cfRule type="expression" dxfId="4910" priority="5999" stopIfTrue="1">
      <formula>D567="XXX"</formula>
    </cfRule>
  </conditionalFormatting>
  <conditionalFormatting sqref="AB568">
    <cfRule type="cellIs" dxfId="4909" priority="6000" stopIfTrue="1" operator="notEqual">
      <formula>0</formula>
    </cfRule>
  </conditionalFormatting>
  <conditionalFormatting sqref="AB568">
    <cfRule type="expression" dxfId="4908" priority="5998" stopIfTrue="1">
      <formula>#REF!="XXX"</formula>
    </cfRule>
  </conditionalFormatting>
  <conditionalFormatting sqref="E568">
    <cfRule type="expression" dxfId="4907" priority="5995" stopIfTrue="1">
      <formula>D568="XXX"</formula>
    </cfRule>
  </conditionalFormatting>
  <conditionalFormatting sqref="C568:D568">
    <cfRule type="expression" dxfId="4906" priority="5996" stopIfTrue="1">
      <formula>C568="XXX"</formula>
    </cfRule>
  </conditionalFormatting>
  <conditionalFormatting sqref="B568">
    <cfRule type="cellIs" dxfId="4905" priority="5997" stopIfTrue="1" operator="equal">
      <formula>"zzz NON ESISTE zzz"</formula>
    </cfRule>
  </conditionalFormatting>
  <conditionalFormatting sqref="AD568">
    <cfRule type="cellIs" dxfId="4904" priority="5992" stopIfTrue="1" operator="notEqual">
      <formula>0</formula>
    </cfRule>
  </conditionalFormatting>
  <conditionalFormatting sqref="AC568">
    <cfRule type="cellIs" dxfId="4903" priority="5990" stopIfTrue="1" operator="equal">
      <formula>"NE"</formula>
    </cfRule>
    <cfRule type="cellIs" dxfId="4902" priority="5991" stopIfTrue="1" operator="lessThan">
      <formula>0</formula>
    </cfRule>
  </conditionalFormatting>
  <conditionalFormatting sqref="A569">
    <cfRule type="expression" dxfId="4901" priority="5981" stopIfTrue="1">
      <formula>D568="XXX"</formula>
    </cfRule>
  </conditionalFormatting>
  <conditionalFormatting sqref="AB569">
    <cfRule type="cellIs" dxfId="4900" priority="5982" stopIfTrue="1" operator="notEqual">
      <formula>0</formula>
    </cfRule>
  </conditionalFormatting>
  <conditionalFormatting sqref="AB569">
    <cfRule type="expression" dxfId="4899" priority="5980" stopIfTrue="1">
      <formula>#REF!="XXX"</formula>
    </cfRule>
  </conditionalFormatting>
  <conditionalFormatting sqref="E569">
    <cfRule type="expression" dxfId="4898" priority="5977" stopIfTrue="1">
      <formula>D569="XXX"</formula>
    </cfRule>
  </conditionalFormatting>
  <conditionalFormatting sqref="C569:D569">
    <cfRule type="expression" dxfId="4897" priority="5978" stopIfTrue="1">
      <formula>C569="XXX"</formula>
    </cfRule>
  </conditionalFormatting>
  <conditionalFormatting sqref="B569">
    <cfRule type="cellIs" dxfId="4896" priority="5979" stopIfTrue="1" operator="equal">
      <formula>"zzz NON ESISTE zzz"</formula>
    </cfRule>
  </conditionalFormatting>
  <conditionalFormatting sqref="AD569">
    <cfRule type="cellIs" dxfId="4895" priority="5974" stopIfTrue="1" operator="notEqual">
      <formula>0</formula>
    </cfRule>
  </conditionalFormatting>
  <conditionalFormatting sqref="AC569">
    <cfRule type="cellIs" dxfId="4894" priority="5972" stopIfTrue="1" operator="equal">
      <formula>"NE"</formula>
    </cfRule>
    <cfRule type="cellIs" dxfId="4893" priority="5973" stopIfTrue="1" operator="lessThan">
      <formula>0</formula>
    </cfRule>
  </conditionalFormatting>
  <conditionalFormatting sqref="A570">
    <cfRule type="expression" dxfId="4892" priority="5963" stopIfTrue="1">
      <formula>D569="XXX"</formula>
    </cfRule>
  </conditionalFormatting>
  <conditionalFormatting sqref="AB570">
    <cfRule type="cellIs" dxfId="4891" priority="5964" stopIfTrue="1" operator="notEqual">
      <formula>0</formula>
    </cfRule>
  </conditionalFormatting>
  <conditionalFormatting sqref="AB570">
    <cfRule type="expression" dxfId="4890" priority="5962" stopIfTrue="1">
      <formula>#REF!="XXX"</formula>
    </cfRule>
  </conditionalFormatting>
  <conditionalFormatting sqref="E570">
    <cfRule type="expression" dxfId="4889" priority="5959" stopIfTrue="1">
      <formula>D570="XXX"</formula>
    </cfRule>
  </conditionalFormatting>
  <conditionalFormatting sqref="C570:D570">
    <cfRule type="expression" dxfId="4888" priority="5960" stopIfTrue="1">
      <formula>C570="XXX"</formula>
    </cfRule>
  </conditionalFormatting>
  <conditionalFormatting sqref="B570">
    <cfRule type="cellIs" dxfId="4887" priority="5961" stopIfTrue="1" operator="equal">
      <formula>"zzz NON ESISTE zzz"</formula>
    </cfRule>
  </conditionalFormatting>
  <conditionalFormatting sqref="AD570">
    <cfRule type="cellIs" dxfId="4886" priority="5956" stopIfTrue="1" operator="notEqual">
      <formula>0</formula>
    </cfRule>
  </conditionalFormatting>
  <conditionalFormatting sqref="AC570">
    <cfRule type="cellIs" dxfId="4885" priority="5954" stopIfTrue="1" operator="equal">
      <formula>"NE"</formula>
    </cfRule>
    <cfRule type="cellIs" dxfId="4884" priority="5955" stopIfTrue="1" operator="lessThan">
      <formula>0</formula>
    </cfRule>
  </conditionalFormatting>
  <conditionalFormatting sqref="A571">
    <cfRule type="expression" dxfId="4883" priority="5945" stopIfTrue="1">
      <formula>D570="XXX"</formula>
    </cfRule>
  </conditionalFormatting>
  <conditionalFormatting sqref="AB571">
    <cfRule type="cellIs" dxfId="4882" priority="5946" stopIfTrue="1" operator="notEqual">
      <formula>0</formula>
    </cfRule>
  </conditionalFormatting>
  <conditionalFormatting sqref="AB571">
    <cfRule type="expression" dxfId="4881" priority="5944" stopIfTrue="1">
      <formula>#REF!="XXX"</formula>
    </cfRule>
  </conditionalFormatting>
  <conditionalFormatting sqref="E571">
    <cfRule type="expression" dxfId="4880" priority="5941" stopIfTrue="1">
      <formula>D571="XXX"</formula>
    </cfRule>
  </conditionalFormatting>
  <conditionalFormatting sqref="C571:D571">
    <cfRule type="expression" dxfId="4879" priority="5942" stopIfTrue="1">
      <formula>C571="XXX"</formula>
    </cfRule>
  </conditionalFormatting>
  <conditionalFormatting sqref="B571">
    <cfRule type="cellIs" dxfId="4878" priority="5943" stopIfTrue="1" operator="equal">
      <formula>"zzz NON ESISTE zzz"</formula>
    </cfRule>
  </conditionalFormatting>
  <conditionalFormatting sqref="AD571">
    <cfRule type="cellIs" dxfId="4877" priority="5938" stopIfTrue="1" operator="notEqual">
      <formula>0</formula>
    </cfRule>
  </conditionalFormatting>
  <conditionalFormatting sqref="AC571">
    <cfRule type="cellIs" dxfId="4876" priority="5936" stopIfTrue="1" operator="equal">
      <formula>"NE"</formula>
    </cfRule>
    <cfRule type="cellIs" dxfId="4875" priority="5937" stopIfTrue="1" operator="lessThan">
      <formula>0</formula>
    </cfRule>
  </conditionalFormatting>
  <conditionalFormatting sqref="A572">
    <cfRule type="expression" dxfId="4874" priority="5927" stopIfTrue="1">
      <formula>D571="XXX"</formula>
    </cfRule>
  </conditionalFormatting>
  <conditionalFormatting sqref="AB572">
    <cfRule type="cellIs" dxfId="4873" priority="5928" stopIfTrue="1" operator="notEqual">
      <formula>0</formula>
    </cfRule>
  </conditionalFormatting>
  <conditionalFormatting sqref="AB572">
    <cfRule type="expression" dxfId="4872" priority="5926" stopIfTrue="1">
      <formula>#REF!="XXX"</formula>
    </cfRule>
  </conditionalFormatting>
  <conditionalFormatting sqref="E572">
    <cfRule type="expression" dxfId="4871" priority="5923" stopIfTrue="1">
      <formula>D572="XXX"</formula>
    </cfRule>
  </conditionalFormatting>
  <conditionalFormatting sqref="C572:D572">
    <cfRule type="expression" dxfId="4870" priority="5924" stopIfTrue="1">
      <formula>C572="XXX"</formula>
    </cfRule>
  </conditionalFormatting>
  <conditionalFormatting sqref="B572">
    <cfRule type="cellIs" dxfId="4869" priority="5925" stopIfTrue="1" operator="equal">
      <formula>"zzz NON ESISTE zzz"</formula>
    </cfRule>
  </conditionalFormatting>
  <conditionalFormatting sqref="AD572">
    <cfRule type="cellIs" dxfId="4868" priority="5920" stopIfTrue="1" operator="notEqual">
      <formula>0</formula>
    </cfRule>
  </conditionalFormatting>
  <conditionalFormatting sqref="AC572">
    <cfRule type="cellIs" dxfId="4867" priority="5918" stopIfTrue="1" operator="equal">
      <formula>"NE"</formula>
    </cfRule>
    <cfRule type="cellIs" dxfId="4866" priority="5919" stopIfTrue="1" operator="lessThan">
      <formula>0</formula>
    </cfRule>
  </conditionalFormatting>
  <conditionalFormatting sqref="A573">
    <cfRule type="expression" dxfId="4865" priority="5909" stopIfTrue="1">
      <formula>D572="XXX"</formula>
    </cfRule>
  </conditionalFormatting>
  <conditionalFormatting sqref="AB573">
    <cfRule type="cellIs" dxfId="4864" priority="5910" stopIfTrue="1" operator="notEqual">
      <formula>0</formula>
    </cfRule>
  </conditionalFormatting>
  <conditionalFormatting sqref="AB573">
    <cfRule type="expression" dxfId="4863" priority="5908" stopIfTrue="1">
      <formula>#REF!="XXX"</formula>
    </cfRule>
  </conditionalFormatting>
  <conditionalFormatting sqref="E573">
    <cfRule type="expression" dxfId="4862" priority="5905" stopIfTrue="1">
      <formula>D573="XXX"</formula>
    </cfRule>
  </conditionalFormatting>
  <conditionalFormatting sqref="C573:D573">
    <cfRule type="expression" dxfId="4861" priority="5906" stopIfTrue="1">
      <formula>C573="XXX"</formula>
    </cfRule>
  </conditionalFormatting>
  <conditionalFormatting sqref="B573">
    <cfRule type="cellIs" dxfId="4860" priority="5907" stopIfTrue="1" operator="equal">
      <formula>"zzz NON ESISTE zzz"</formula>
    </cfRule>
  </conditionalFormatting>
  <conditionalFormatting sqref="AD573">
    <cfRule type="cellIs" dxfId="4859" priority="5902" stopIfTrue="1" operator="notEqual">
      <formula>0</formula>
    </cfRule>
  </conditionalFormatting>
  <conditionalFormatting sqref="AC573">
    <cfRule type="cellIs" dxfId="4858" priority="5900" stopIfTrue="1" operator="equal">
      <formula>"NE"</formula>
    </cfRule>
    <cfRule type="cellIs" dxfId="4857" priority="5901" stopIfTrue="1" operator="lessThan">
      <formula>0</formula>
    </cfRule>
  </conditionalFormatting>
  <conditionalFormatting sqref="A574">
    <cfRule type="expression" dxfId="4856" priority="5891" stopIfTrue="1">
      <formula>D573="XXX"</formula>
    </cfRule>
  </conditionalFormatting>
  <conditionalFormatting sqref="AB574">
    <cfRule type="cellIs" dxfId="4855" priority="5892" stopIfTrue="1" operator="notEqual">
      <formula>0</formula>
    </cfRule>
  </conditionalFormatting>
  <conditionalFormatting sqref="AB574">
    <cfRule type="expression" dxfId="4854" priority="5890" stopIfTrue="1">
      <formula>#REF!="XXX"</formula>
    </cfRule>
  </conditionalFormatting>
  <conditionalFormatting sqref="E574">
    <cfRule type="expression" dxfId="4853" priority="5887" stopIfTrue="1">
      <formula>D574="XXX"</formula>
    </cfRule>
  </conditionalFormatting>
  <conditionalFormatting sqref="C574:D574">
    <cfRule type="expression" dxfId="4852" priority="5888" stopIfTrue="1">
      <formula>C574="XXX"</formula>
    </cfRule>
  </conditionalFormatting>
  <conditionalFormatting sqref="B574">
    <cfRule type="cellIs" dxfId="4851" priority="5889" stopIfTrue="1" operator="equal">
      <formula>"zzz NON ESISTE zzz"</formula>
    </cfRule>
  </conditionalFormatting>
  <conditionalFormatting sqref="AD574">
    <cfRule type="cellIs" dxfId="4850" priority="5884" stopIfTrue="1" operator="notEqual">
      <formula>0</formula>
    </cfRule>
  </conditionalFormatting>
  <conditionalFormatting sqref="AC574">
    <cfRule type="cellIs" dxfId="4849" priority="5882" stopIfTrue="1" operator="equal">
      <formula>"NE"</formula>
    </cfRule>
    <cfRule type="cellIs" dxfId="4848" priority="5883" stopIfTrue="1" operator="lessThan">
      <formula>0</formula>
    </cfRule>
  </conditionalFormatting>
  <conditionalFormatting sqref="A575">
    <cfRule type="expression" dxfId="4847" priority="5873" stopIfTrue="1">
      <formula>D574="XXX"</formula>
    </cfRule>
  </conditionalFormatting>
  <conditionalFormatting sqref="AB575">
    <cfRule type="cellIs" dxfId="4846" priority="5874" stopIfTrue="1" operator="notEqual">
      <formula>0</formula>
    </cfRule>
  </conditionalFormatting>
  <conditionalFormatting sqref="AB575">
    <cfRule type="expression" dxfId="4845" priority="5872" stopIfTrue="1">
      <formula>#REF!="XXX"</formula>
    </cfRule>
  </conditionalFormatting>
  <conditionalFormatting sqref="E575">
    <cfRule type="expression" dxfId="4844" priority="5869" stopIfTrue="1">
      <formula>D575="XXX"</formula>
    </cfRule>
  </conditionalFormatting>
  <conditionalFormatting sqref="C575:D575">
    <cfRule type="expression" dxfId="4843" priority="5870" stopIfTrue="1">
      <formula>C575="XXX"</formula>
    </cfRule>
  </conditionalFormatting>
  <conditionalFormatting sqref="B575">
    <cfRule type="cellIs" dxfId="4842" priority="5871" stopIfTrue="1" operator="equal">
      <formula>"zzz NON ESISTE zzz"</formula>
    </cfRule>
  </conditionalFormatting>
  <conditionalFormatting sqref="AD575">
    <cfRule type="cellIs" dxfId="4841" priority="5866" stopIfTrue="1" operator="notEqual">
      <formula>0</formula>
    </cfRule>
  </conditionalFormatting>
  <conditionalFormatting sqref="AC575">
    <cfRule type="cellIs" dxfId="4840" priority="5864" stopIfTrue="1" operator="equal">
      <formula>"NE"</formula>
    </cfRule>
    <cfRule type="cellIs" dxfId="4839" priority="5865" stopIfTrue="1" operator="lessThan">
      <formula>0</formula>
    </cfRule>
  </conditionalFormatting>
  <conditionalFormatting sqref="AB576">
    <cfRule type="cellIs" dxfId="4838" priority="5856" stopIfTrue="1" operator="notEqual">
      <formula>0</formula>
    </cfRule>
  </conditionalFormatting>
  <conditionalFormatting sqref="AB576">
    <cfRule type="expression" dxfId="4837" priority="5854" stopIfTrue="1">
      <formula>#REF!="XXX"</formula>
    </cfRule>
  </conditionalFormatting>
  <conditionalFormatting sqref="E576">
    <cfRule type="expression" dxfId="4836" priority="5851" stopIfTrue="1">
      <formula>D576="XXX"</formula>
    </cfRule>
  </conditionalFormatting>
  <conditionalFormatting sqref="C576:D576">
    <cfRule type="expression" dxfId="4835" priority="5852" stopIfTrue="1">
      <formula>C576="XXX"</formula>
    </cfRule>
  </conditionalFormatting>
  <conditionalFormatting sqref="B576">
    <cfRule type="cellIs" dxfId="4834" priority="5853" stopIfTrue="1" operator="equal">
      <formula>"zzz NON ESISTE zzz"</formula>
    </cfRule>
  </conditionalFormatting>
  <conditionalFormatting sqref="AD576">
    <cfRule type="cellIs" dxfId="4833" priority="5848" stopIfTrue="1" operator="notEqual">
      <formula>0</formula>
    </cfRule>
  </conditionalFormatting>
  <conditionalFormatting sqref="AC576">
    <cfRule type="cellIs" dxfId="4832" priority="5846" stopIfTrue="1" operator="equal">
      <formula>"NE"</formula>
    </cfRule>
    <cfRule type="cellIs" dxfId="4831" priority="5847" stopIfTrue="1" operator="lessThan">
      <formula>0</formula>
    </cfRule>
  </conditionalFormatting>
  <conditionalFormatting sqref="A577">
    <cfRule type="expression" dxfId="4830" priority="5837" stopIfTrue="1">
      <formula>D576="XXX"</formula>
    </cfRule>
  </conditionalFormatting>
  <conditionalFormatting sqref="AB577">
    <cfRule type="cellIs" dxfId="4829" priority="5838" stopIfTrue="1" operator="notEqual">
      <formula>0</formula>
    </cfRule>
  </conditionalFormatting>
  <conditionalFormatting sqref="AB577">
    <cfRule type="expression" dxfId="4828" priority="5836" stopIfTrue="1">
      <formula>#REF!="XXX"</formula>
    </cfRule>
  </conditionalFormatting>
  <conditionalFormatting sqref="E577">
    <cfRule type="expression" dxfId="4827" priority="5833" stopIfTrue="1">
      <formula>D577="XXX"</formula>
    </cfRule>
  </conditionalFormatting>
  <conditionalFormatting sqref="C577:D577">
    <cfRule type="expression" dxfId="4826" priority="5834" stopIfTrue="1">
      <formula>C577="XXX"</formula>
    </cfRule>
  </conditionalFormatting>
  <conditionalFormatting sqref="B577">
    <cfRule type="cellIs" dxfId="4825" priority="5835" stopIfTrue="1" operator="equal">
      <formula>"zzz NON ESISTE zzz"</formula>
    </cfRule>
  </conditionalFormatting>
  <conditionalFormatting sqref="AD577">
    <cfRule type="cellIs" dxfId="4824" priority="5830" stopIfTrue="1" operator="notEqual">
      <formula>0</formula>
    </cfRule>
  </conditionalFormatting>
  <conditionalFormatting sqref="AC577">
    <cfRule type="cellIs" dxfId="4823" priority="5828" stopIfTrue="1" operator="equal">
      <formula>"NE"</formula>
    </cfRule>
    <cfRule type="cellIs" dxfId="4822" priority="5829" stopIfTrue="1" operator="lessThan">
      <formula>0</formula>
    </cfRule>
  </conditionalFormatting>
  <conditionalFormatting sqref="AB578">
    <cfRule type="cellIs" dxfId="4821" priority="5820" stopIfTrue="1" operator="notEqual">
      <formula>0</formula>
    </cfRule>
  </conditionalFormatting>
  <conditionalFormatting sqref="AB578">
    <cfRule type="expression" dxfId="4820" priority="5818" stopIfTrue="1">
      <formula>#REF!="XXX"</formula>
    </cfRule>
  </conditionalFormatting>
  <conditionalFormatting sqref="E578">
    <cfRule type="expression" dxfId="4819" priority="5815" stopIfTrue="1">
      <formula>D578="XXX"</formula>
    </cfRule>
  </conditionalFormatting>
  <conditionalFormatting sqref="C578:D578">
    <cfRule type="expression" dxfId="4818" priority="5816" stopIfTrue="1">
      <formula>C578="XXX"</formula>
    </cfRule>
  </conditionalFormatting>
  <conditionalFormatting sqref="B578">
    <cfRule type="cellIs" dxfId="4817" priority="5817" stopIfTrue="1" operator="equal">
      <formula>"zzz NON ESISTE zzz"</formula>
    </cfRule>
  </conditionalFormatting>
  <conditionalFormatting sqref="AD578">
    <cfRule type="cellIs" dxfId="4816" priority="5812" stopIfTrue="1" operator="notEqual">
      <formula>0</formula>
    </cfRule>
  </conditionalFormatting>
  <conditionalFormatting sqref="AC578">
    <cfRule type="cellIs" dxfId="4815" priority="5810" stopIfTrue="1" operator="equal">
      <formula>"NE"</formula>
    </cfRule>
    <cfRule type="cellIs" dxfId="4814" priority="5811" stopIfTrue="1" operator="lessThan">
      <formula>0</formula>
    </cfRule>
  </conditionalFormatting>
  <conditionalFormatting sqref="AB579">
    <cfRule type="cellIs" dxfId="4813" priority="5802" stopIfTrue="1" operator="notEqual">
      <formula>0</formula>
    </cfRule>
  </conditionalFormatting>
  <conditionalFormatting sqref="AB579">
    <cfRule type="expression" dxfId="4812" priority="5800" stopIfTrue="1">
      <formula>#REF!="XXX"</formula>
    </cfRule>
  </conditionalFormatting>
  <conditionalFormatting sqref="E579">
    <cfRule type="expression" dxfId="4811" priority="5797" stopIfTrue="1">
      <formula>D579="XXX"</formula>
    </cfRule>
  </conditionalFormatting>
  <conditionalFormatting sqref="C579:D579">
    <cfRule type="expression" dxfId="4810" priority="5798" stopIfTrue="1">
      <formula>C579="XXX"</formula>
    </cfRule>
  </conditionalFormatting>
  <conditionalFormatting sqref="B579">
    <cfRule type="cellIs" dxfId="4809" priority="5799" stopIfTrue="1" operator="equal">
      <formula>"zzz NON ESISTE zzz"</formula>
    </cfRule>
  </conditionalFormatting>
  <conditionalFormatting sqref="AD579">
    <cfRule type="cellIs" dxfId="4808" priority="5794" stopIfTrue="1" operator="notEqual">
      <formula>0</formula>
    </cfRule>
  </conditionalFormatting>
  <conditionalFormatting sqref="AC579">
    <cfRule type="cellIs" dxfId="4807" priority="5792" stopIfTrue="1" operator="equal">
      <formula>"NE"</formula>
    </cfRule>
    <cfRule type="cellIs" dxfId="4806" priority="5793" stopIfTrue="1" operator="lessThan">
      <formula>0</formula>
    </cfRule>
  </conditionalFormatting>
  <conditionalFormatting sqref="AB580">
    <cfRule type="cellIs" dxfId="4805" priority="5784" stopIfTrue="1" operator="notEqual">
      <formula>0</formula>
    </cfRule>
  </conditionalFormatting>
  <conditionalFormatting sqref="AB580">
    <cfRule type="expression" dxfId="4804" priority="5782" stopIfTrue="1">
      <formula>#REF!="XXX"</formula>
    </cfRule>
  </conditionalFormatting>
  <conditionalFormatting sqref="E580">
    <cfRule type="expression" dxfId="4803" priority="5779" stopIfTrue="1">
      <formula>D580="XXX"</formula>
    </cfRule>
  </conditionalFormatting>
  <conditionalFormatting sqref="C580:D580">
    <cfRule type="expression" dxfId="4802" priority="5780" stopIfTrue="1">
      <formula>C580="XXX"</formula>
    </cfRule>
  </conditionalFormatting>
  <conditionalFormatting sqref="B580">
    <cfRule type="cellIs" dxfId="4801" priority="5781" stopIfTrue="1" operator="equal">
      <formula>"zzz NON ESISTE zzz"</formula>
    </cfRule>
  </conditionalFormatting>
  <conditionalFormatting sqref="AD580">
    <cfRule type="cellIs" dxfId="4800" priority="5776" stopIfTrue="1" operator="notEqual">
      <formula>0</formula>
    </cfRule>
  </conditionalFormatting>
  <conditionalFormatting sqref="AC580">
    <cfRule type="cellIs" dxfId="4799" priority="5774" stopIfTrue="1" operator="equal">
      <formula>"NE"</formula>
    </cfRule>
    <cfRule type="cellIs" dxfId="4798" priority="5775" stopIfTrue="1" operator="lessThan">
      <formula>0</formula>
    </cfRule>
  </conditionalFormatting>
  <conditionalFormatting sqref="A581">
    <cfRule type="expression" dxfId="4797" priority="2957" stopIfTrue="1">
      <formula>D580="XXX"</formula>
    </cfRule>
  </conditionalFormatting>
  <conditionalFormatting sqref="AB581">
    <cfRule type="cellIs" dxfId="4796" priority="2958" stopIfTrue="1" operator="notEqual">
      <formula>0</formula>
    </cfRule>
  </conditionalFormatting>
  <conditionalFormatting sqref="AB581">
    <cfRule type="expression" dxfId="4795" priority="2956" stopIfTrue="1">
      <formula>#REF!="XXX"</formula>
    </cfRule>
  </conditionalFormatting>
  <conditionalFormatting sqref="E581">
    <cfRule type="expression" dxfId="4794" priority="2953" stopIfTrue="1">
      <formula>D581="XXX"</formula>
    </cfRule>
  </conditionalFormatting>
  <conditionalFormatting sqref="C581:D581">
    <cfRule type="expression" dxfId="4793" priority="2954" stopIfTrue="1">
      <formula>C581="XXX"</formula>
    </cfRule>
  </conditionalFormatting>
  <conditionalFormatting sqref="B581">
    <cfRule type="cellIs" dxfId="4792" priority="2955" stopIfTrue="1" operator="equal">
      <formula>"zzz NON ESISTE zzz"</formula>
    </cfRule>
  </conditionalFormatting>
  <conditionalFormatting sqref="AD581">
    <cfRule type="cellIs" dxfId="4791" priority="2950" stopIfTrue="1" operator="notEqual">
      <formula>0</formula>
    </cfRule>
  </conditionalFormatting>
  <conditionalFormatting sqref="AC581">
    <cfRule type="cellIs" dxfId="4790" priority="2948" stopIfTrue="1" operator="equal">
      <formula>"NE"</formula>
    </cfRule>
    <cfRule type="cellIs" dxfId="4789" priority="2949" stopIfTrue="1" operator="lessThan">
      <formula>0</formula>
    </cfRule>
  </conditionalFormatting>
  <conditionalFormatting sqref="A582">
    <cfRule type="expression" dxfId="4788" priority="2934" stopIfTrue="1">
      <formula>D581="XXX"</formula>
    </cfRule>
  </conditionalFormatting>
  <conditionalFormatting sqref="AB582">
    <cfRule type="cellIs" dxfId="4787" priority="2935" stopIfTrue="1" operator="notEqual">
      <formula>0</formula>
    </cfRule>
  </conditionalFormatting>
  <conditionalFormatting sqref="AB582">
    <cfRule type="expression" dxfId="4786" priority="2933" stopIfTrue="1">
      <formula>#REF!="XXX"</formula>
    </cfRule>
  </conditionalFormatting>
  <conditionalFormatting sqref="E582">
    <cfRule type="expression" dxfId="4785" priority="2930" stopIfTrue="1">
      <formula>D582="XXX"</formula>
    </cfRule>
  </conditionalFormatting>
  <conditionalFormatting sqref="C582:D582">
    <cfRule type="expression" dxfId="4784" priority="2931" stopIfTrue="1">
      <formula>C582="XXX"</formula>
    </cfRule>
  </conditionalFormatting>
  <conditionalFormatting sqref="B582">
    <cfRule type="cellIs" dxfId="4783" priority="2932" stopIfTrue="1" operator="equal">
      <formula>"zzz NON ESISTE zzz"</formula>
    </cfRule>
  </conditionalFormatting>
  <conditionalFormatting sqref="AD582">
    <cfRule type="cellIs" dxfId="4782" priority="2927" stopIfTrue="1" operator="notEqual">
      <formula>0</formula>
    </cfRule>
  </conditionalFormatting>
  <conditionalFormatting sqref="AC582">
    <cfRule type="cellIs" dxfId="4781" priority="2925" stopIfTrue="1" operator="equal">
      <formula>"NE"</formula>
    </cfRule>
    <cfRule type="cellIs" dxfId="4780" priority="2926" stopIfTrue="1" operator="lessThan">
      <formula>0</formula>
    </cfRule>
  </conditionalFormatting>
  <conditionalFormatting sqref="A583">
    <cfRule type="expression" dxfId="4779" priority="2911" stopIfTrue="1">
      <formula>D582="XXX"</formula>
    </cfRule>
  </conditionalFormatting>
  <conditionalFormatting sqref="AB583">
    <cfRule type="cellIs" dxfId="4778" priority="2912" stopIfTrue="1" operator="notEqual">
      <formula>0</formula>
    </cfRule>
  </conditionalFormatting>
  <conditionalFormatting sqref="AB583">
    <cfRule type="expression" dxfId="4777" priority="2910" stopIfTrue="1">
      <formula>#REF!="XXX"</formula>
    </cfRule>
  </conditionalFormatting>
  <conditionalFormatting sqref="E583">
    <cfRule type="expression" dxfId="4776" priority="2907" stopIfTrue="1">
      <formula>D583="XXX"</formula>
    </cfRule>
  </conditionalFormatting>
  <conditionalFormatting sqref="C583:D583">
    <cfRule type="expression" dxfId="4775" priority="2908" stopIfTrue="1">
      <formula>C583="XXX"</formula>
    </cfRule>
  </conditionalFormatting>
  <conditionalFormatting sqref="B583">
    <cfRule type="cellIs" dxfId="4774" priority="2909" stopIfTrue="1" operator="equal">
      <formula>"zzz NON ESISTE zzz"</formula>
    </cfRule>
  </conditionalFormatting>
  <conditionalFormatting sqref="AD583">
    <cfRule type="cellIs" dxfId="4773" priority="2904" stopIfTrue="1" operator="notEqual">
      <formula>0</formula>
    </cfRule>
  </conditionalFormatting>
  <conditionalFormatting sqref="AC583">
    <cfRule type="cellIs" dxfId="4772" priority="2902" stopIfTrue="1" operator="equal">
      <formula>"NE"</formula>
    </cfRule>
    <cfRule type="cellIs" dxfId="4771" priority="2903" stopIfTrue="1" operator="lessThan">
      <formula>0</formula>
    </cfRule>
  </conditionalFormatting>
  <conditionalFormatting sqref="A584">
    <cfRule type="expression" dxfId="4770" priority="2888" stopIfTrue="1">
      <formula>D583="XXX"</formula>
    </cfRule>
  </conditionalFormatting>
  <conditionalFormatting sqref="AB584">
    <cfRule type="cellIs" dxfId="4769" priority="2889" stopIfTrue="1" operator="notEqual">
      <formula>0</formula>
    </cfRule>
  </conditionalFormatting>
  <conditionalFormatting sqref="AB584">
    <cfRule type="expression" dxfId="4768" priority="2887" stopIfTrue="1">
      <formula>#REF!="XXX"</formula>
    </cfRule>
  </conditionalFormatting>
  <conditionalFormatting sqref="E584">
    <cfRule type="expression" dxfId="4767" priority="2884" stopIfTrue="1">
      <formula>D584="XXX"</formula>
    </cfRule>
  </conditionalFormatting>
  <conditionalFormatting sqref="C584:D584">
    <cfRule type="expression" dxfId="4766" priority="2885" stopIfTrue="1">
      <formula>C584="XXX"</formula>
    </cfRule>
  </conditionalFormatting>
  <conditionalFormatting sqref="B584">
    <cfRule type="cellIs" dxfId="4765" priority="2886" stopIfTrue="1" operator="equal">
      <formula>"zzz NON ESISTE zzz"</formula>
    </cfRule>
  </conditionalFormatting>
  <conditionalFormatting sqref="AD584">
    <cfRule type="cellIs" dxfId="4764" priority="2881" stopIfTrue="1" operator="notEqual">
      <formula>0</formula>
    </cfRule>
  </conditionalFormatting>
  <conditionalFormatting sqref="AC584">
    <cfRule type="cellIs" dxfId="4763" priority="2879" stopIfTrue="1" operator="equal">
      <formula>"NE"</formula>
    </cfRule>
    <cfRule type="cellIs" dxfId="4762" priority="2880" stopIfTrue="1" operator="lessThan">
      <formula>0</formula>
    </cfRule>
  </conditionalFormatting>
  <conditionalFormatting sqref="A585">
    <cfRule type="expression" dxfId="4761" priority="2865" stopIfTrue="1">
      <formula>D584="XXX"</formula>
    </cfRule>
  </conditionalFormatting>
  <conditionalFormatting sqref="AB585">
    <cfRule type="cellIs" dxfId="4760" priority="2866" stopIfTrue="1" operator="notEqual">
      <formula>0</formula>
    </cfRule>
  </conditionalFormatting>
  <conditionalFormatting sqref="AB585">
    <cfRule type="expression" dxfId="4759" priority="2864" stopIfTrue="1">
      <formula>#REF!="XXX"</formula>
    </cfRule>
  </conditionalFormatting>
  <conditionalFormatting sqref="E585">
    <cfRule type="expression" dxfId="4758" priority="2861" stopIfTrue="1">
      <formula>D585="XXX"</formula>
    </cfRule>
  </conditionalFormatting>
  <conditionalFormatting sqref="C585:D585">
    <cfRule type="expression" dxfId="4757" priority="2862" stopIfTrue="1">
      <formula>C585="XXX"</formula>
    </cfRule>
  </conditionalFormatting>
  <conditionalFormatting sqref="B585">
    <cfRule type="cellIs" dxfId="4756" priority="2863" stopIfTrue="1" operator="equal">
      <formula>"zzz NON ESISTE zzz"</formula>
    </cfRule>
  </conditionalFormatting>
  <conditionalFormatting sqref="AD585">
    <cfRule type="cellIs" dxfId="4755" priority="2858" stopIfTrue="1" operator="notEqual">
      <formula>0</formula>
    </cfRule>
  </conditionalFormatting>
  <conditionalFormatting sqref="AC585">
    <cfRule type="cellIs" dxfId="4754" priority="2856" stopIfTrue="1" operator="equal">
      <formula>"NE"</formula>
    </cfRule>
    <cfRule type="cellIs" dxfId="4753" priority="2857" stopIfTrue="1" operator="lessThan">
      <formula>0</formula>
    </cfRule>
  </conditionalFormatting>
  <conditionalFormatting sqref="A586">
    <cfRule type="expression" dxfId="4752" priority="2842" stopIfTrue="1">
      <formula>D585="XXX"</formula>
    </cfRule>
  </conditionalFormatting>
  <conditionalFormatting sqref="AB586">
    <cfRule type="cellIs" dxfId="4751" priority="2843" stopIfTrue="1" operator="notEqual">
      <formula>0</formula>
    </cfRule>
  </conditionalFormatting>
  <conditionalFormatting sqref="AB586">
    <cfRule type="expression" dxfId="4750" priority="2841" stopIfTrue="1">
      <formula>#REF!="XXX"</formula>
    </cfRule>
  </conditionalFormatting>
  <conditionalFormatting sqref="E586">
    <cfRule type="expression" dxfId="4749" priority="2838" stopIfTrue="1">
      <formula>D586="XXX"</formula>
    </cfRule>
  </conditionalFormatting>
  <conditionalFormatting sqref="C586:D586">
    <cfRule type="expression" dxfId="4748" priority="2839" stopIfTrue="1">
      <formula>C586="XXX"</formula>
    </cfRule>
  </conditionalFormatting>
  <conditionalFormatting sqref="B586">
    <cfRule type="cellIs" dxfId="4747" priority="2840" stopIfTrue="1" operator="equal">
      <formula>"zzz NON ESISTE zzz"</formula>
    </cfRule>
  </conditionalFormatting>
  <conditionalFormatting sqref="AD586">
    <cfRule type="cellIs" dxfId="4746" priority="2835" stopIfTrue="1" operator="notEqual">
      <formula>0</formula>
    </cfRule>
  </conditionalFormatting>
  <conditionalFormatting sqref="AC586">
    <cfRule type="cellIs" dxfId="4745" priority="2833" stopIfTrue="1" operator="equal">
      <formula>"NE"</formula>
    </cfRule>
    <cfRule type="cellIs" dxfId="4744" priority="2834" stopIfTrue="1" operator="lessThan">
      <formula>0</formula>
    </cfRule>
  </conditionalFormatting>
  <conditionalFormatting sqref="A587">
    <cfRule type="expression" dxfId="4743" priority="2819" stopIfTrue="1">
      <formula>D586="XXX"</formula>
    </cfRule>
  </conditionalFormatting>
  <conditionalFormatting sqref="AB587">
    <cfRule type="cellIs" dxfId="4742" priority="2820" stopIfTrue="1" operator="notEqual">
      <formula>0</formula>
    </cfRule>
  </conditionalFormatting>
  <conditionalFormatting sqref="AB587">
    <cfRule type="expression" dxfId="4741" priority="2818" stopIfTrue="1">
      <formula>#REF!="XXX"</formula>
    </cfRule>
  </conditionalFormatting>
  <conditionalFormatting sqref="E587">
    <cfRule type="expression" dxfId="4740" priority="2815" stopIfTrue="1">
      <formula>D587="XXX"</formula>
    </cfRule>
  </conditionalFormatting>
  <conditionalFormatting sqref="C587:D587">
    <cfRule type="expression" dxfId="4739" priority="2816" stopIfTrue="1">
      <formula>C587="XXX"</formula>
    </cfRule>
  </conditionalFormatting>
  <conditionalFormatting sqref="B587">
    <cfRule type="cellIs" dxfId="4738" priority="2817" stopIfTrue="1" operator="equal">
      <formula>"zzz NON ESISTE zzz"</formula>
    </cfRule>
  </conditionalFormatting>
  <conditionalFormatting sqref="AD587">
    <cfRule type="cellIs" dxfId="4737" priority="2812" stopIfTrue="1" operator="notEqual">
      <formula>0</formula>
    </cfRule>
  </conditionalFormatting>
  <conditionalFormatting sqref="AC587">
    <cfRule type="cellIs" dxfId="4736" priority="2810" stopIfTrue="1" operator="equal">
      <formula>"NE"</formula>
    </cfRule>
    <cfRule type="cellIs" dxfId="4735" priority="2811" stopIfTrue="1" operator="lessThan">
      <formula>0</formula>
    </cfRule>
  </conditionalFormatting>
  <conditionalFormatting sqref="A588">
    <cfRule type="expression" dxfId="4734" priority="2796" stopIfTrue="1">
      <formula>D587="XXX"</formula>
    </cfRule>
  </conditionalFormatting>
  <conditionalFormatting sqref="AB588">
    <cfRule type="cellIs" dxfId="4733" priority="2797" stopIfTrue="1" operator="notEqual">
      <formula>0</formula>
    </cfRule>
  </conditionalFormatting>
  <conditionalFormatting sqref="AB588">
    <cfRule type="expression" dxfId="4732" priority="2795" stopIfTrue="1">
      <formula>#REF!="XXX"</formula>
    </cfRule>
  </conditionalFormatting>
  <conditionalFormatting sqref="E588">
    <cfRule type="expression" dxfId="4731" priority="2792" stopIfTrue="1">
      <formula>D588="XXX"</formula>
    </cfRule>
  </conditionalFormatting>
  <conditionalFormatting sqref="C588:D588">
    <cfRule type="expression" dxfId="4730" priority="2793" stopIfTrue="1">
      <formula>C588="XXX"</formula>
    </cfRule>
  </conditionalFormatting>
  <conditionalFormatting sqref="B588">
    <cfRule type="cellIs" dxfId="4729" priority="2794" stopIfTrue="1" operator="equal">
      <formula>"zzz NON ESISTE zzz"</formula>
    </cfRule>
  </conditionalFormatting>
  <conditionalFormatting sqref="AD588">
    <cfRule type="cellIs" dxfId="4728" priority="2789" stopIfTrue="1" operator="notEqual">
      <formula>0</formula>
    </cfRule>
  </conditionalFormatting>
  <conditionalFormatting sqref="AC588">
    <cfRule type="cellIs" dxfId="4727" priority="2787" stopIfTrue="1" operator="equal">
      <formula>"NE"</formula>
    </cfRule>
    <cfRule type="cellIs" dxfId="4726" priority="2788" stopIfTrue="1" operator="lessThan">
      <formula>0</formula>
    </cfRule>
  </conditionalFormatting>
  <conditionalFormatting sqref="A589">
    <cfRule type="expression" dxfId="4725" priority="2773" stopIfTrue="1">
      <formula>D588="XXX"</formula>
    </cfRule>
  </conditionalFormatting>
  <conditionalFormatting sqref="AB589">
    <cfRule type="cellIs" dxfId="4724" priority="2774" stopIfTrue="1" operator="notEqual">
      <formula>0</formula>
    </cfRule>
  </conditionalFormatting>
  <conditionalFormatting sqref="AB589">
    <cfRule type="expression" dxfId="4723" priority="2772" stopIfTrue="1">
      <formula>#REF!="XXX"</formula>
    </cfRule>
  </conditionalFormatting>
  <conditionalFormatting sqref="E589">
    <cfRule type="expression" dxfId="4722" priority="2769" stopIfTrue="1">
      <formula>D589="XXX"</formula>
    </cfRule>
  </conditionalFormatting>
  <conditionalFormatting sqref="C589:D589">
    <cfRule type="expression" dxfId="4721" priority="2770" stopIfTrue="1">
      <formula>C589="XXX"</formula>
    </cfRule>
  </conditionalFormatting>
  <conditionalFormatting sqref="B589">
    <cfRule type="cellIs" dxfId="4720" priority="2771" stopIfTrue="1" operator="equal">
      <formula>"zzz NON ESISTE zzz"</formula>
    </cfRule>
  </conditionalFormatting>
  <conditionalFormatting sqref="AD589">
    <cfRule type="cellIs" dxfId="4719" priority="2766" stopIfTrue="1" operator="notEqual">
      <formula>0</formula>
    </cfRule>
  </conditionalFormatting>
  <conditionalFormatting sqref="AC589">
    <cfRule type="cellIs" dxfId="4718" priority="2764" stopIfTrue="1" operator="equal">
      <formula>"NE"</formula>
    </cfRule>
    <cfRule type="cellIs" dxfId="4717" priority="2765" stopIfTrue="1" operator="lessThan">
      <formula>0</formula>
    </cfRule>
  </conditionalFormatting>
  <conditionalFormatting sqref="A590">
    <cfRule type="expression" dxfId="4716" priority="2750" stopIfTrue="1">
      <formula>D589="XXX"</formula>
    </cfRule>
  </conditionalFormatting>
  <conditionalFormatting sqref="AB590">
    <cfRule type="cellIs" dxfId="4715" priority="2751" stopIfTrue="1" operator="notEqual">
      <formula>0</formula>
    </cfRule>
  </conditionalFormatting>
  <conditionalFormatting sqref="AB590">
    <cfRule type="expression" dxfId="4714" priority="2749" stopIfTrue="1">
      <formula>#REF!="XXX"</formula>
    </cfRule>
  </conditionalFormatting>
  <conditionalFormatting sqref="E590">
    <cfRule type="expression" dxfId="4713" priority="2746" stopIfTrue="1">
      <formula>D590="XXX"</formula>
    </cfRule>
  </conditionalFormatting>
  <conditionalFormatting sqref="C590:D590">
    <cfRule type="expression" dxfId="4712" priority="2747" stopIfTrue="1">
      <formula>C590="XXX"</formula>
    </cfRule>
  </conditionalFormatting>
  <conditionalFormatting sqref="B590">
    <cfRule type="cellIs" dxfId="4711" priority="2748" stopIfTrue="1" operator="equal">
      <formula>"zzz NON ESISTE zzz"</formula>
    </cfRule>
  </conditionalFormatting>
  <conditionalFormatting sqref="AD590">
    <cfRule type="cellIs" dxfId="4710" priority="2743" stopIfTrue="1" operator="notEqual">
      <formula>0</formula>
    </cfRule>
  </conditionalFormatting>
  <conditionalFormatting sqref="AC590">
    <cfRule type="cellIs" dxfId="4709" priority="2741" stopIfTrue="1" operator="equal">
      <formula>"NE"</formula>
    </cfRule>
    <cfRule type="cellIs" dxfId="4708" priority="2742" stopIfTrue="1" operator="lessThan">
      <formula>0</formula>
    </cfRule>
  </conditionalFormatting>
  <conditionalFormatting sqref="A591">
    <cfRule type="expression" dxfId="4707" priority="2727" stopIfTrue="1">
      <formula>D590="XXX"</formula>
    </cfRule>
  </conditionalFormatting>
  <conditionalFormatting sqref="AB591">
    <cfRule type="cellIs" dxfId="4706" priority="2728" stopIfTrue="1" operator="notEqual">
      <formula>0</formula>
    </cfRule>
  </conditionalFormatting>
  <conditionalFormatting sqref="AB591">
    <cfRule type="expression" dxfId="4705" priority="2726" stopIfTrue="1">
      <formula>#REF!="XXX"</formula>
    </cfRule>
  </conditionalFormatting>
  <conditionalFormatting sqref="E591">
    <cfRule type="expression" dxfId="4704" priority="2723" stopIfTrue="1">
      <formula>D591="XXX"</formula>
    </cfRule>
  </conditionalFormatting>
  <conditionalFormatting sqref="C591:D591">
    <cfRule type="expression" dxfId="4703" priority="2724" stopIfTrue="1">
      <formula>C591="XXX"</formula>
    </cfRule>
  </conditionalFormatting>
  <conditionalFormatting sqref="B591">
    <cfRule type="cellIs" dxfId="4702" priority="2725" stopIfTrue="1" operator="equal">
      <formula>"zzz NON ESISTE zzz"</formula>
    </cfRule>
  </conditionalFormatting>
  <conditionalFormatting sqref="AD591">
    <cfRule type="cellIs" dxfId="4701" priority="2720" stopIfTrue="1" operator="notEqual">
      <formula>0</formula>
    </cfRule>
  </conditionalFormatting>
  <conditionalFormatting sqref="AC591">
    <cfRule type="cellIs" dxfId="4700" priority="2718" stopIfTrue="1" operator="equal">
      <formula>"NE"</formula>
    </cfRule>
    <cfRule type="cellIs" dxfId="4699" priority="2719" stopIfTrue="1" operator="lessThan">
      <formula>0</formula>
    </cfRule>
  </conditionalFormatting>
  <conditionalFormatting sqref="A592">
    <cfRule type="expression" dxfId="4698" priority="2704" stopIfTrue="1">
      <formula>D591="XXX"</formula>
    </cfRule>
  </conditionalFormatting>
  <conditionalFormatting sqref="AB592">
    <cfRule type="cellIs" dxfId="4697" priority="2705" stopIfTrue="1" operator="notEqual">
      <formula>0</formula>
    </cfRule>
  </conditionalFormatting>
  <conditionalFormatting sqref="AB592">
    <cfRule type="expression" dxfId="4696" priority="2703" stopIfTrue="1">
      <formula>#REF!="XXX"</formula>
    </cfRule>
  </conditionalFormatting>
  <conditionalFormatting sqref="E592">
    <cfRule type="expression" dxfId="4695" priority="2700" stopIfTrue="1">
      <formula>D592="XXX"</formula>
    </cfRule>
  </conditionalFormatting>
  <conditionalFormatting sqref="C592:D592">
    <cfRule type="expression" dxfId="4694" priority="2701" stopIfTrue="1">
      <formula>C592="XXX"</formula>
    </cfRule>
  </conditionalFormatting>
  <conditionalFormatting sqref="B592">
    <cfRule type="cellIs" dxfId="4693" priority="2702" stopIfTrue="1" operator="equal">
      <formula>"zzz NON ESISTE zzz"</formula>
    </cfRule>
  </conditionalFormatting>
  <conditionalFormatting sqref="AD592">
    <cfRule type="cellIs" dxfId="4692" priority="2697" stopIfTrue="1" operator="notEqual">
      <formula>0</formula>
    </cfRule>
  </conditionalFormatting>
  <conditionalFormatting sqref="AC592">
    <cfRule type="cellIs" dxfId="4691" priority="2695" stopIfTrue="1" operator="equal">
      <formula>"NE"</formula>
    </cfRule>
    <cfRule type="cellIs" dxfId="4690" priority="2696" stopIfTrue="1" operator="lessThan">
      <formula>0</formula>
    </cfRule>
  </conditionalFormatting>
  <conditionalFormatting sqref="A593">
    <cfRule type="expression" dxfId="4689" priority="2681" stopIfTrue="1">
      <formula>D592="XXX"</formula>
    </cfRule>
  </conditionalFormatting>
  <conditionalFormatting sqref="AB593">
    <cfRule type="cellIs" dxfId="4688" priority="2682" stopIfTrue="1" operator="notEqual">
      <formula>0</formula>
    </cfRule>
  </conditionalFormatting>
  <conditionalFormatting sqref="AB593">
    <cfRule type="expression" dxfId="4687" priority="2680" stopIfTrue="1">
      <formula>#REF!="XXX"</formula>
    </cfRule>
  </conditionalFormatting>
  <conditionalFormatting sqref="E593">
    <cfRule type="expression" dxfId="4686" priority="2677" stopIfTrue="1">
      <formula>D593="XXX"</formula>
    </cfRule>
  </conditionalFormatting>
  <conditionalFormatting sqref="C593:D593">
    <cfRule type="expression" dxfId="4685" priority="2678" stopIfTrue="1">
      <formula>C593="XXX"</formula>
    </cfRule>
  </conditionalFormatting>
  <conditionalFormatting sqref="B593">
    <cfRule type="cellIs" dxfId="4684" priority="2679" stopIfTrue="1" operator="equal">
      <formula>"zzz NON ESISTE zzz"</formula>
    </cfRule>
  </conditionalFormatting>
  <conditionalFormatting sqref="AD593">
    <cfRule type="cellIs" dxfId="4683" priority="2674" stopIfTrue="1" operator="notEqual">
      <formula>0</formula>
    </cfRule>
  </conditionalFormatting>
  <conditionalFormatting sqref="AC593">
    <cfRule type="cellIs" dxfId="4682" priority="2672" stopIfTrue="1" operator="equal">
      <formula>"NE"</formula>
    </cfRule>
    <cfRule type="cellIs" dxfId="4681" priority="2673" stopIfTrue="1" operator="lessThan">
      <formula>0</formula>
    </cfRule>
  </conditionalFormatting>
  <conditionalFormatting sqref="A594">
    <cfRule type="expression" dxfId="4680" priority="2658" stopIfTrue="1">
      <formula>D593="XXX"</formula>
    </cfRule>
  </conditionalFormatting>
  <conditionalFormatting sqref="AB594">
    <cfRule type="cellIs" dxfId="4679" priority="2659" stopIfTrue="1" operator="notEqual">
      <formula>0</formula>
    </cfRule>
  </conditionalFormatting>
  <conditionalFormatting sqref="AB594">
    <cfRule type="expression" dxfId="4678" priority="2657" stopIfTrue="1">
      <formula>#REF!="XXX"</formula>
    </cfRule>
  </conditionalFormatting>
  <conditionalFormatting sqref="E594">
    <cfRule type="expression" dxfId="4677" priority="2654" stopIfTrue="1">
      <formula>D594="XXX"</formula>
    </cfRule>
  </conditionalFormatting>
  <conditionalFormatting sqref="C594:D594">
    <cfRule type="expression" dxfId="4676" priority="2655" stopIfTrue="1">
      <formula>C594="XXX"</formula>
    </cfRule>
  </conditionalFormatting>
  <conditionalFormatting sqref="B594">
    <cfRule type="cellIs" dxfId="4675" priority="2656" stopIfTrue="1" operator="equal">
      <formula>"zzz NON ESISTE zzz"</formula>
    </cfRule>
  </conditionalFormatting>
  <conditionalFormatting sqref="AD594">
    <cfRule type="cellIs" dxfId="4674" priority="2651" stopIfTrue="1" operator="notEqual">
      <formula>0</formula>
    </cfRule>
  </conditionalFormatting>
  <conditionalFormatting sqref="AC594">
    <cfRule type="cellIs" dxfId="4673" priority="2649" stopIfTrue="1" operator="equal">
      <formula>"NE"</formula>
    </cfRule>
    <cfRule type="cellIs" dxfId="4672" priority="2650" stopIfTrue="1" operator="lessThan">
      <formula>0</formula>
    </cfRule>
  </conditionalFormatting>
  <conditionalFormatting sqref="A595">
    <cfRule type="expression" dxfId="4671" priority="2635" stopIfTrue="1">
      <formula>D594="XXX"</formula>
    </cfRule>
  </conditionalFormatting>
  <conditionalFormatting sqref="AB595">
    <cfRule type="cellIs" dxfId="4670" priority="2636" stopIfTrue="1" operator="notEqual">
      <formula>0</formula>
    </cfRule>
  </conditionalFormatting>
  <conditionalFormatting sqref="AB595">
    <cfRule type="expression" dxfId="4669" priority="2634" stopIfTrue="1">
      <formula>#REF!="XXX"</formula>
    </cfRule>
  </conditionalFormatting>
  <conditionalFormatting sqref="E595">
    <cfRule type="expression" dxfId="4668" priority="2631" stopIfTrue="1">
      <formula>D595="XXX"</formula>
    </cfRule>
  </conditionalFormatting>
  <conditionalFormatting sqref="C595:D595">
    <cfRule type="expression" dxfId="4667" priority="2632" stopIfTrue="1">
      <formula>C595="XXX"</formula>
    </cfRule>
  </conditionalFormatting>
  <conditionalFormatting sqref="B595">
    <cfRule type="cellIs" dxfId="4666" priority="2633" stopIfTrue="1" operator="equal">
      <formula>"zzz NON ESISTE zzz"</formula>
    </cfRule>
  </conditionalFormatting>
  <conditionalFormatting sqref="AD595">
    <cfRule type="cellIs" dxfId="4665" priority="2628" stopIfTrue="1" operator="notEqual">
      <formula>0</formula>
    </cfRule>
  </conditionalFormatting>
  <conditionalFormatting sqref="AC595">
    <cfRule type="cellIs" dxfId="4664" priority="2626" stopIfTrue="1" operator="equal">
      <formula>"NE"</formula>
    </cfRule>
    <cfRule type="cellIs" dxfId="4663" priority="2627" stopIfTrue="1" operator="lessThan">
      <formula>0</formula>
    </cfRule>
  </conditionalFormatting>
  <conditionalFormatting sqref="A596">
    <cfRule type="expression" dxfId="4662" priority="2612" stopIfTrue="1">
      <formula>D595="XXX"</formula>
    </cfRule>
  </conditionalFormatting>
  <conditionalFormatting sqref="AB596">
    <cfRule type="cellIs" dxfId="4661" priority="2613" stopIfTrue="1" operator="notEqual">
      <formula>0</formula>
    </cfRule>
  </conditionalFormatting>
  <conditionalFormatting sqref="AB596">
    <cfRule type="expression" dxfId="4660" priority="2611" stopIfTrue="1">
      <formula>#REF!="XXX"</formula>
    </cfRule>
  </conditionalFormatting>
  <conditionalFormatting sqref="E596">
    <cfRule type="expression" dxfId="4659" priority="2608" stopIfTrue="1">
      <formula>D596="XXX"</formula>
    </cfRule>
  </conditionalFormatting>
  <conditionalFormatting sqref="C596:D596">
    <cfRule type="expression" dxfId="4658" priority="2609" stopIfTrue="1">
      <formula>C596="XXX"</formula>
    </cfRule>
  </conditionalFormatting>
  <conditionalFormatting sqref="B596">
    <cfRule type="cellIs" dxfId="4657" priority="2610" stopIfTrue="1" operator="equal">
      <formula>"zzz NON ESISTE zzz"</formula>
    </cfRule>
  </conditionalFormatting>
  <conditionalFormatting sqref="AD596">
    <cfRule type="cellIs" dxfId="4656" priority="2605" stopIfTrue="1" operator="notEqual">
      <formula>0</formula>
    </cfRule>
  </conditionalFormatting>
  <conditionalFormatting sqref="AC596">
    <cfRule type="cellIs" dxfId="4655" priority="2603" stopIfTrue="1" operator="equal">
      <formula>"NE"</formula>
    </cfRule>
    <cfRule type="cellIs" dxfId="4654" priority="2604" stopIfTrue="1" operator="lessThan">
      <formula>0</formula>
    </cfRule>
  </conditionalFormatting>
  <conditionalFormatting sqref="A597">
    <cfRule type="expression" dxfId="4653" priority="2589" stopIfTrue="1">
      <formula>D596="XXX"</formula>
    </cfRule>
  </conditionalFormatting>
  <conditionalFormatting sqref="AB597">
    <cfRule type="cellIs" dxfId="4652" priority="2590" stopIfTrue="1" operator="notEqual">
      <formula>0</formula>
    </cfRule>
  </conditionalFormatting>
  <conditionalFormatting sqref="AB597">
    <cfRule type="expression" dxfId="4651" priority="2588" stopIfTrue="1">
      <formula>#REF!="XXX"</formula>
    </cfRule>
  </conditionalFormatting>
  <conditionalFormatting sqref="E597">
    <cfRule type="expression" dxfId="4650" priority="2585" stopIfTrue="1">
      <formula>D597="XXX"</formula>
    </cfRule>
  </conditionalFormatting>
  <conditionalFormatting sqref="C597:D597">
    <cfRule type="expression" dxfId="4649" priority="2586" stopIfTrue="1">
      <formula>C597="XXX"</formula>
    </cfRule>
  </conditionalFormatting>
  <conditionalFormatting sqref="B597">
    <cfRule type="cellIs" dxfId="4648" priority="2587" stopIfTrue="1" operator="equal">
      <formula>"zzz NON ESISTE zzz"</formula>
    </cfRule>
  </conditionalFormatting>
  <conditionalFormatting sqref="AD597">
    <cfRule type="cellIs" dxfId="4647" priority="2582" stopIfTrue="1" operator="notEqual">
      <formula>0</formula>
    </cfRule>
  </conditionalFormatting>
  <conditionalFormatting sqref="AC597">
    <cfRule type="cellIs" dxfId="4646" priority="2580" stopIfTrue="1" operator="equal">
      <formula>"NE"</formula>
    </cfRule>
    <cfRule type="cellIs" dxfId="4645" priority="2581" stopIfTrue="1" operator="lessThan">
      <formula>0</formula>
    </cfRule>
  </conditionalFormatting>
  <conditionalFormatting sqref="A598">
    <cfRule type="expression" dxfId="4644" priority="2566" stopIfTrue="1">
      <formula>D597="XXX"</formula>
    </cfRule>
  </conditionalFormatting>
  <conditionalFormatting sqref="AB598">
    <cfRule type="cellIs" dxfId="4643" priority="2567" stopIfTrue="1" operator="notEqual">
      <formula>0</formula>
    </cfRule>
  </conditionalFormatting>
  <conditionalFormatting sqref="AB598">
    <cfRule type="expression" dxfId="4642" priority="2565" stopIfTrue="1">
      <formula>#REF!="XXX"</formula>
    </cfRule>
  </conditionalFormatting>
  <conditionalFormatting sqref="E598">
    <cfRule type="expression" dxfId="4641" priority="2562" stopIfTrue="1">
      <formula>D598="XXX"</formula>
    </cfRule>
  </conditionalFormatting>
  <conditionalFormatting sqref="C598:D598">
    <cfRule type="expression" dxfId="4640" priority="2563" stopIfTrue="1">
      <formula>C598="XXX"</formula>
    </cfRule>
  </conditionalFormatting>
  <conditionalFormatting sqref="B598">
    <cfRule type="cellIs" dxfId="4639" priority="2564" stopIfTrue="1" operator="equal">
      <formula>"zzz NON ESISTE zzz"</formula>
    </cfRule>
  </conditionalFormatting>
  <conditionalFormatting sqref="AD598">
    <cfRule type="cellIs" dxfId="4638" priority="2559" stopIfTrue="1" operator="notEqual">
      <formula>0</formula>
    </cfRule>
  </conditionalFormatting>
  <conditionalFormatting sqref="AC598">
    <cfRule type="cellIs" dxfId="4637" priority="2557" stopIfTrue="1" operator="equal">
      <formula>"NE"</formula>
    </cfRule>
    <cfRule type="cellIs" dxfId="4636" priority="2558" stopIfTrue="1" operator="lessThan">
      <formula>0</formula>
    </cfRule>
  </conditionalFormatting>
  <conditionalFormatting sqref="A599">
    <cfRule type="expression" dxfId="4635" priority="2543" stopIfTrue="1">
      <formula>D598="XXX"</formula>
    </cfRule>
  </conditionalFormatting>
  <conditionalFormatting sqref="AB599">
    <cfRule type="cellIs" dxfId="4634" priority="2544" stopIfTrue="1" operator="notEqual">
      <formula>0</formula>
    </cfRule>
  </conditionalFormatting>
  <conditionalFormatting sqref="AB599">
    <cfRule type="expression" dxfId="4633" priority="2542" stopIfTrue="1">
      <formula>#REF!="XXX"</formula>
    </cfRule>
  </conditionalFormatting>
  <conditionalFormatting sqref="E599">
    <cfRule type="expression" dxfId="4632" priority="2539" stopIfTrue="1">
      <formula>D599="XXX"</formula>
    </cfRule>
  </conditionalFormatting>
  <conditionalFormatting sqref="C599:D599">
    <cfRule type="expression" dxfId="4631" priority="2540" stopIfTrue="1">
      <formula>C599="XXX"</formula>
    </cfRule>
  </conditionalFormatting>
  <conditionalFormatting sqref="B599">
    <cfRule type="cellIs" dxfId="4630" priority="2541" stopIfTrue="1" operator="equal">
      <formula>"zzz NON ESISTE zzz"</formula>
    </cfRule>
  </conditionalFormatting>
  <conditionalFormatting sqref="AD599">
    <cfRule type="cellIs" dxfId="4629" priority="2536" stopIfTrue="1" operator="notEqual">
      <formula>0</formula>
    </cfRule>
  </conditionalFormatting>
  <conditionalFormatting sqref="AC599">
    <cfRule type="cellIs" dxfId="4628" priority="2534" stopIfTrue="1" operator="equal">
      <formula>"NE"</formula>
    </cfRule>
    <cfRule type="cellIs" dxfId="4627" priority="2535" stopIfTrue="1" operator="lessThan">
      <formula>0</formula>
    </cfRule>
  </conditionalFormatting>
  <conditionalFormatting sqref="A600">
    <cfRule type="expression" dxfId="4626" priority="2520" stopIfTrue="1">
      <formula>D599="XXX"</formula>
    </cfRule>
  </conditionalFormatting>
  <conditionalFormatting sqref="AB600">
    <cfRule type="cellIs" dxfId="4625" priority="2521" stopIfTrue="1" operator="notEqual">
      <formula>0</formula>
    </cfRule>
  </conditionalFormatting>
  <conditionalFormatting sqref="AB600">
    <cfRule type="expression" dxfId="4624" priority="2519" stopIfTrue="1">
      <formula>#REF!="XXX"</formula>
    </cfRule>
  </conditionalFormatting>
  <conditionalFormatting sqref="E600">
    <cfRule type="expression" dxfId="4623" priority="2516" stopIfTrue="1">
      <formula>D600="XXX"</formula>
    </cfRule>
  </conditionalFormatting>
  <conditionalFormatting sqref="C600:D600">
    <cfRule type="expression" dxfId="4622" priority="2517" stopIfTrue="1">
      <formula>C600="XXX"</formula>
    </cfRule>
  </conditionalFormatting>
  <conditionalFormatting sqref="B600">
    <cfRule type="cellIs" dxfId="4621" priority="2518" stopIfTrue="1" operator="equal">
      <formula>"zzz NON ESISTE zzz"</formula>
    </cfRule>
  </conditionalFormatting>
  <conditionalFormatting sqref="AD600">
    <cfRule type="cellIs" dxfId="4620" priority="2513" stopIfTrue="1" operator="notEqual">
      <formula>0</formula>
    </cfRule>
  </conditionalFormatting>
  <conditionalFormatting sqref="AC600">
    <cfRule type="cellIs" dxfId="4619" priority="2511" stopIfTrue="1" operator="equal">
      <formula>"NE"</formula>
    </cfRule>
    <cfRule type="cellIs" dxfId="4618" priority="2512" stopIfTrue="1" operator="lessThan">
      <formula>0</formula>
    </cfRule>
  </conditionalFormatting>
  <conditionalFormatting sqref="A601">
    <cfRule type="expression" dxfId="4617" priority="2497" stopIfTrue="1">
      <formula>D600="XXX"</formula>
    </cfRule>
  </conditionalFormatting>
  <conditionalFormatting sqref="AB601">
    <cfRule type="cellIs" dxfId="4616" priority="2498" stopIfTrue="1" operator="notEqual">
      <formula>0</formula>
    </cfRule>
  </conditionalFormatting>
  <conditionalFormatting sqref="AB601">
    <cfRule type="expression" dxfId="4615" priority="2496" stopIfTrue="1">
      <formula>#REF!="XXX"</formula>
    </cfRule>
  </conditionalFormatting>
  <conditionalFormatting sqref="E601">
    <cfRule type="expression" dxfId="4614" priority="2493" stopIfTrue="1">
      <formula>D601="XXX"</formula>
    </cfRule>
  </conditionalFormatting>
  <conditionalFormatting sqref="C601:D601">
    <cfRule type="expression" dxfId="4613" priority="2494" stopIfTrue="1">
      <formula>C601="XXX"</formula>
    </cfRule>
  </conditionalFormatting>
  <conditionalFormatting sqref="B601">
    <cfRule type="cellIs" dxfId="4612" priority="2495" stopIfTrue="1" operator="equal">
      <formula>"zzz NON ESISTE zzz"</formula>
    </cfRule>
  </conditionalFormatting>
  <conditionalFormatting sqref="AD601">
    <cfRule type="cellIs" dxfId="4611" priority="2490" stopIfTrue="1" operator="notEqual">
      <formula>0</formula>
    </cfRule>
  </conditionalFormatting>
  <conditionalFormatting sqref="AC601">
    <cfRule type="cellIs" dxfId="4610" priority="2488" stopIfTrue="1" operator="equal">
      <formula>"NE"</formula>
    </cfRule>
    <cfRule type="cellIs" dxfId="4609" priority="2489" stopIfTrue="1" operator="lessThan">
      <formula>0</formula>
    </cfRule>
  </conditionalFormatting>
  <conditionalFormatting sqref="A602">
    <cfRule type="expression" dxfId="4608" priority="2474" stopIfTrue="1">
      <formula>D601="XXX"</formula>
    </cfRule>
  </conditionalFormatting>
  <conditionalFormatting sqref="AB602">
    <cfRule type="cellIs" dxfId="4607" priority="2475" stopIfTrue="1" operator="notEqual">
      <formula>0</formula>
    </cfRule>
  </conditionalFormatting>
  <conditionalFormatting sqref="AB602">
    <cfRule type="expression" dxfId="4606" priority="2473" stopIfTrue="1">
      <formula>#REF!="XXX"</formula>
    </cfRule>
  </conditionalFormatting>
  <conditionalFormatting sqref="E602">
    <cfRule type="expression" dxfId="4605" priority="2470" stopIfTrue="1">
      <formula>D602="XXX"</formula>
    </cfRule>
  </conditionalFormatting>
  <conditionalFormatting sqref="C602:D602">
    <cfRule type="expression" dxfId="4604" priority="2471" stopIfTrue="1">
      <formula>C602="XXX"</formula>
    </cfRule>
  </conditionalFormatting>
  <conditionalFormatting sqref="B602">
    <cfRule type="cellIs" dxfId="4603" priority="2472" stopIfTrue="1" operator="equal">
      <formula>"zzz NON ESISTE zzz"</formula>
    </cfRule>
  </conditionalFormatting>
  <conditionalFormatting sqref="AD602">
    <cfRule type="cellIs" dxfId="4602" priority="2467" stopIfTrue="1" operator="notEqual">
      <formula>0</formula>
    </cfRule>
  </conditionalFormatting>
  <conditionalFormatting sqref="AC602">
    <cfRule type="cellIs" dxfId="4601" priority="2465" stopIfTrue="1" operator="equal">
      <formula>"NE"</formula>
    </cfRule>
    <cfRule type="cellIs" dxfId="4600" priority="2466" stopIfTrue="1" operator="lessThan">
      <formula>0</formula>
    </cfRule>
  </conditionalFormatting>
  <conditionalFormatting sqref="A603">
    <cfRule type="expression" dxfId="4599" priority="2451" stopIfTrue="1">
      <formula>D602="XXX"</formula>
    </cfRule>
  </conditionalFormatting>
  <conditionalFormatting sqref="AB603">
    <cfRule type="cellIs" dxfId="4598" priority="2452" stopIfTrue="1" operator="notEqual">
      <formula>0</formula>
    </cfRule>
  </conditionalFormatting>
  <conditionalFormatting sqref="AB603">
    <cfRule type="expression" dxfId="4597" priority="2450" stopIfTrue="1">
      <formula>#REF!="XXX"</formula>
    </cfRule>
  </conditionalFormatting>
  <conditionalFormatting sqref="E603">
    <cfRule type="expression" dxfId="4596" priority="2447" stopIfTrue="1">
      <formula>D603="XXX"</formula>
    </cfRule>
  </conditionalFormatting>
  <conditionalFormatting sqref="C603:D603">
    <cfRule type="expression" dxfId="4595" priority="2448" stopIfTrue="1">
      <formula>C603="XXX"</formula>
    </cfRule>
  </conditionalFormatting>
  <conditionalFormatting sqref="B603">
    <cfRule type="cellIs" dxfId="4594" priority="2449" stopIfTrue="1" operator="equal">
      <formula>"zzz NON ESISTE zzz"</formula>
    </cfRule>
  </conditionalFormatting>
  <conditionalFormatting sqref="AD603">
    <cfRule type="cellIs" dxfId="4593" priority="2444" stopIfTrue="1" operator="notEqual">
      <formula>0</formula>
    </cfRule>
  </conditionalFormatting>
  <conditionalFormatting sqref="AC603">
    <cfRule type="cellIs" dxfId="4592" priority="2442" stopIfTrue="1" operator="equal">
      <formula>"NE"</formula>
    </cfRule>
    <cfRule type="cellIs" dxfId="4591" priority="2443" stopIfTrue="1" operator="lessThan">
      <formula>0</formula>
    </cfRule>
  </conditionalFormatting>
  <conditionalFormatting sqref="A604">
    <cfRule type="expression" dxfId="4590" priority="2428" stopIfTrue="1">
      <formula>D603="XXX"</formula>
    </cfRule>
  </conditionalFormatting>
  <conditionalFormatting sqref="AB604">
    <cfRule type="cellIs" dxfId="4589" priority="2429" stopIfTrue="1" operator="notEqual">
      <formula>0</formula>
    </cfRule>
  </conditionalFormatting>
  <conditionalFormatting sqref="AB604">
    <cfRule type="expression" dxfId="4588" priority="2427" stopIfTrue="1">
      <formula>#REF!="XXX"</formula>
    </cfRule>
  </conditionalFormatting>
  <conditionalFormatting sqref="E604">
    <cfRule type="expression" dxfId="4587" priority="2424" stopIfTrue="1">
      <formula>D604="XXX"</formula>
    </cfRule>
  </conditionalFormatting>
  <conditionalFormatting sqref="C604:D604">
    <cfRule type="expression" dxfId="4586" priority="2425" stopIfTrue="1">
      <formula>C604="XXX"</formula>
    </cfRule>
  </conditionalFormatting>
  <conditionalFormatting sqref="B604">
    <cfRule type="cellIs" dxfId="4585" priority="2426" stopIfTrue="1" operator="equal">
      <formula>"zzz NON ESISTE zzz"</formula>
    </cfRule>
  </conditionalFormatting>
  <conditionalFormatting sqref="AD604">
    <cfRule type="cellIs" dxfId="4584" priority="2421" stopIfTrue="1" operator="notEqual">
      <formula>0</formula>
    </cfRule>
  </conditionalFormatting>
  <conditionalFormatting sqref="AC604">
    <cfRule type="cellIs" dxfId="4583" priority="2419" stopIfTrue="1" operator="equal">
      <formula>"NE"</formula>
    </cfRule>
    <cfRule type="cellIs" dxfId="4582" priority="2420" stopIfTrue="1" operator="lessThan">
      <formula>0</formula>
    </cfRule>
  </conditionalFormatting>
  <conditionalFormatting sqref="A605">
    <cfRule type="expression" dxfId="4581" priority="2405" stopIfTrue="1">
      <formula>D604="XXX"</formula>
    </cfRule>
  </conditionalFormatting>
  <conditionalFormatting sqref="AB605">
    <cfRule type="cellIs" dxfId="4580" priority="2406" stopIfTrue="1" operator="notEqual">
      <formula>0</formula>
    </cfRule>
  </conditionalFormatting>
  <conditionalFormatting sqref="AB605">
    <cfRule type="expression" dxfId="4579" priority="2404" stopIfTrue="1">
      <formula>#REF!="XXX"</formula>
    </cfRule>
  </conditionalFormatting>
  <conditionalFormatting sqref="E605">
    <cfRule type="expression" dxfId="4578" priority="2401" stopIfTrue="1">
      <formula>D605="XXX"</formula>
    </cfRule>
  </conditionalFormatting>
  <conditionalFormatting sqref="C605:D605">
    <cfRule type="expression" dxfId="4577" priority="2402" stopIfTrue="1">
      <formula>C605="XXX"</formula>
    </cfRule>
  </conditionalFormatting>
  <conditionalFormatting sqref="B605">
    <cfRule type="cellIs" dxfId="4576" priority="2403" stopIfTrue="1" operator="equal">
      <formula>"zzz NON ESISTE zzz"</formula>
    </cfRule>
  </conditionalFormatting>
  <conditionalFormatting sqref="AD605">
    <cfRule type="cellIs" dxfId="4575" priority="2398" stopIfTrue="1" operator="notEqual">
      <formula>0</formula>
    </cfRule>
  </conditionalFormatting>
  <conditionalFormatting sqref="AC605">
    <cfRule type="cellIs" dxfId="4574" priority="2396" stopIfTrue="1" operator="equal">
      <formula>"NE"</formula>
    </cfRule>
    <cfRule type="cellIs" dxfId="4573" priority="2397" stopIfTrue="1" operator="lessThan">
      <formula>0</formula>
    </cfRule>
  </conditionalFormatting>
  <conditionalFormatting sqref="A606">
    <cfRule type="expression" dxfId="4572" priority="2381" stopIfTrue="1">
      <formula>D605="XXX"</formula>
    </cfRule>
  </conditionalFormatting>
  <conditionalFormatting sqref="AB606">
    <cfRule type="cellIs" dxfId="4571" priority="2382" stopIfTrue="1" operator="notEqual">
      <formula>0</formula>
    </cfRule>
  </conditionalFormatting>
  <conditionalFormatting sqref="AB606">
    <cfRule type="expression" dxfId="4570" priority="2380" stopIfTrue="1">
      <formula>#REF!="XXX"</formula>
    </cfRule>
  </conditionalFormatting>
  <conditionalFormatting sqref="E606">
    <cfRule type="expression" dxfId="4569" priority="2377" stopIfTrue="1">
      <formula>D606="XXX"</formula>
    </cfRule>
  </conditionalFormatting>
  <conditionalFormatting sqref="C606:D606">
    <cfRule type="expression" dxfId="4568" priority="2378" stopIfTrue="1">
      <formula>C606="XXX"</formula>
    </cfRule>
  </conditionalFormatting>
  <conditionalFormatting sqref="B606">
    <cfRule type="cellIs" dxfId="4567" priority="2379" stopIfTrue="1" operator="equal">
      <formula>"zzz NON ESISTE zzz"</formula>
    </cfRule>
  </conditionalFormatting>
  <conditionalFormatting sqref="AD606">
    <cfRule type="cellIs" dxfId="4566" priority="2374" stopIfTrue="1" operator="notEqual">
      <formula>0</formula>
    </cfRule>
  </conditionalFormatting>
  <conditionalFormatting sqref="AC606">
    <cfRule type="cellIs" dxfId="4565" priority="2372" stopIfTrue="1" operator="equal">
      <formula>"NE"</formula>
    </cfRule>
    <cfRule type="cellIs" dxfId="4564" priority="2373" stopIfTrue="1" operator="lessThan">
      <formula>0</formula>
    </cfRule>
  </conditionalFormatting>
  <conditionalFormatting sqref="A607">
    <cfRule type="expression" dxfId="4563" priority="2358" stopIfTrue="1">
      <formula>D606="XXX"</formula>
    </cfRule>
  </conditionalFormatting>
  <conditionalFormatting sqref="AB607">
    <cfRule type="cellIs" dxfId="4562" priority="2359" stopIfTrue="1" operator="notEqual">
      <formula>0</formula>
    </cfRule>
  </conditionalFormatting>
  <conditionalFormatting sqref="AB607">
    <cfRule type="expression" dxfId="4561" priority="2357" stopIfTrue="1">
      <formula>#REF!="XXX"</formula>
    </cfRule>
  </conditionalFormatting>
  <conditionalFormatting sqref="E607">
    <cfRule type="expression" dxfId="4560" priority="2354" stopIfTrue="1">
      <formula>D607="XXX"</formula>
    </cfRule>
  </conditionalFormatting>
  <conditionalFormatting sqref="C607:D607">
    <cfRule type="expression" dxfId="4559" priority="2355" stopIfTrue="1">
      <formula>C607="XXX"</formula>
    </cfRule>
  </conditionalFormatting>
  <conditionalFormatting sqref="B607">
    <cfRule type="cellIs" dxfId="4558" priority="2356" stopIfTrue="1" operator="equal">
      <formula>"zzz NON ESISTE zzz"</formula>
    </cfRule>
  </conditionalFormatting>
  <conditionalFormatting sqref="AD607">
    <cfRule type="cellIs" dxfId="4557" priority="2351" stopIfTrue="1" operator="notEqual">
      <formula>0</formula>
    </cfRule>
  </conditionalFormatting>
  <conditionalFormatting sqref="AC607">
    <cfRule type="cellIs" dxfId="4556" priority="2349" stopIfTrue="1" operator="equal">
      <formula>"NE"</formula>
    </cfRule>
    <cfRule type="cellIs" dxfId="4555" priority="2350" stopIfTrue="1" operator="lessThan">
      <formula>0</formula>
    </cfRule>
  </conditionalFormatting>
  <conditionalFormatting sqref="A608">
    <cfRule type="expression" dxfId="4554" priority="2335" stopIfTrue="1">
      <formula>D607="XXX"</formula>
    </cfRule>
  </conditionalFormatting>
  <conditionalFormatting sqref="AB608">
    <cfRule type="cellIs" dxfId="4553" priority="2336" stopIfTrue="1" operator="notEqual">
      <formula>0</formula>
    </cfRule>
  </conditionalFormatting>
  <conditionalFormatting sqref="AB608">
    <cfRule type="expression" dxfId="4552" priority="2334" stopIfTrue="1">
      <formula>#REF!="XXX"</formula>
    </cfRule>
  </conditionalFormatting>
  <conditionalFormatting sqref="E608">
    <cfRule type="expression" dxfId="4551" priority="2331" stopIfTrue="1">
      <formula>D608="XXX"</formula>
    </cfRule>
  </conditionalFormatting>
  <conditionalFormatting sqref="C608:D608">
    <cfRule type="expression" dxfId="4550" priority="2332" stopIfTrue="1">
      <formula>C608="XXX"</formula>
    </cfRule>
  </conditionalFormatting>
  <conditionalFormatting sqref="B608">
    <cfRule type="cellIs" dxfId="4549" priority="2333" stopIfTrue="1" operator="equal">
      <formula>"zzz NON ESISTE zzz"</formula>
    </cfRule>
  </conditionalFormatting>
  <conditionalFormatting sqref="AD608">
    <cfRule type="cellIs" dxfId="4548" priority="2328" stopIfTrue="1" operator="notEqual">
      <formula>0</formula>
    </cfRule>
  </conditionalFormatting>
  <conditionalFormatting sqref="AC608">
    <cfRule type="cellIs" dxfId="4547" priority="2326" stopIfTrue="1" operator="equal">
      <formula>"NE"</formula>
    </cfRule>
    <cfRule type="cellIs" dxfId="4546" priority="2327" stopIfTrue="1" operator="lessThan">
      <formula>0</formula>
    </cfRule>
  </conditionalFormatting>
  <conditionalFormatting sqref="A609">
    <cfRule type="expression" dxfId="4545" priority="2312" stopIfTrue="1">
      <formula>D608="XXX"</formula>
    </cfRule>
  </conditionalFormatting>
  <conditionalFormatting sqref="AB609">
    <cfRule type="cellIs" dxfId="4544" priority="2313" stopIfTrue="1" operator="notEqual">
      <formula>0</formula>
    </cfRule>
  </conditionalFormatting>
  <conditionalFormatting sqref="AB609">
    <cfRule type="expression" dxfId="4543" priority="2311" stopIfTrue="1">
      <formula>#REF!="XXX"</formula>
    </cfRule>
  </conditionalFormatting>
  <conditionalFormatting sqref="E609">
    <cfRule type="expression" dxfId="4542" priority="2308" stopIfTrue="1">
      <formula>D609="XXX"</formula>
    </cfRule>
  </conditionalFormatting>
  <conditionalFormatting sqref="C609:D609">
    <cfRule type="expression" dxfId="4541" priority="2309" stopIfTrue="1">
      <formula>C609="XXX"</formula>
    </cfRule>
  </conditionalFormatting>
  <conditionalFormatting sqref="B609">
    <cfRule type="cellIs" dxfId="4540" priority="2310" stopIfTrue="1" operator="equal">
      <formula>"zzz NON ESISTE zzz"</formula>
    </cfRule>
  </conditionalFormatting>
  <conditionalFormatting sqref="AD609">
    <cfRule type="cellIs" dxfId="4539" priority="2305" stopIfTrue="1" operator="notEqual">
      <formula>0</formula>
    </cfRule>
  </conditionalFormatting>
  <conditionalFormatting sqref="AC609">
    <cfRule type="cellIs" dxfId="4538" priority="2303" stopIfTrue="1" operator="equal">
      <formula>"NE"</formula>
    </cfRule>
    <cfRule type="cellIs" dxfId="4537" priority="2304" stopIfTrue="1" operator="lessThan">
      <formula>0</formula>
    </cfRule>
  </conditionalFormatting>
  <conditionalFormatting sqref="A610">
    <cfRule type="expression" dxfId="4536" priority="2289" stopIfTrue="1">
      <formula>D609="XXX"</formula>
    </cfRule>
  </conditionalFormatting>
  <conditionalFormatting sqref="AB610">
    <cfRule type="cellIs" dxfId="4535" priority="2290" stopIfTrue="1" operator="notEqual">
      <formula>0</formula>
    </cfRule>
  </conditionalFormatting>
  <conditionalFormatting sqref="AB610">
    <cfRule type="expression" dxfId="4534" priority="2288" stopIfTrue="1">
      <formula>#REF!="XXX"</formula>
    </cfRule>
  </conditionalFormatting>
  <conditionalFormatting sqref="E610">
    <cfRule type="expression" dxfId="4533" priority="2285" stopIfTrue="1">
      <formula>D610="XXX"</formula>
    </cfRule>
  </conditionalFormatting>
  <conditionalFormatting sqref="C610:D610">
    <cfRule type="expression" dxfId="4532" priority="2286" stopIfTrue="1">
      <formula>C610="XXX"</formula>
    </cfRule>
  </conditionalFormatting>
  <conditionalFormatting sqref="B610">
    <cfRule type="cellIs" dxfId="4531" priority="2287" stopIfTrue="1" operator="equal">
      <formula>"zzz NON ESISTE zzz"</formula>
    </cfRule>
  </conditionalFormatting>
  <conditionalFormatting sqref="AD610">
    <cfRule type="cellIs" dxfId="4530" priority="2282" stopIfTrue="1" operator="notEqual">
      <formula>0</formula>
    </cfRule>
  </conditionalFormatting>
  <conditionalFormatting sqref="AC610">
    <cfRule type="cellIs" dxfId="4529" priority="2280" stopIfTrue="1" operator="equal">
      <formula>"NE"</formula>
    </cfRule>
    <cfRule type="cellIs" dxfId="4528" priority="2281" stopIfTrue="1" operator="lessThan">
      <formula>0</formula>
    </cfRule>
  </conditionalFormatting>
  <conditionalFormatting sqref="A611">
    <cfRule type="expression" dxfId="4527" priority="2266" stopIfTrue="1">
      <formula>D610="XXX"</formula>
    </cfRule>
  </conditionalFormatting>
  <conditionalFormatting sqref="AB611">
    <cfRule type="cellIs" dxfId="4526" priority="2267" stopIfTrue="1" operator="notEqual">
      <formula>0</formula>
    </cfRule>
  </conditionalFormatting>
  <conditionalFormatting sqref="AB611">
    <cfRule type="expression" dxfId="4525" priority="2265" stopIfTrue="1">
      <formula>#REF!="XXX"</formula>
    </cfRule>
  </conditionalFormatting>
  <conditionalFormatting sqref="E611">
    <cfRule type="expression" dxfId="4524" priority="2262" stopIfTrue="1">
      <formula>D611="XXX"</formula>
    </cfRule>
  </conditionalFormatting>
  <conditionalFormatting sqref="C611:D611">
    <cfRule type="expression" dxfId="4523" priority="2263" stopIfTrue="1">
      <formula>C611="XXX"</formula>
    </cfRule>
  </conditionalFormatting>
  <conditionalFormatting sqref="B611">
    <cfRule type="cellIs" dxfId="4522" priority="2264" stopIfTrue="1" operator="equal">
      <formula>"zzz NON ESISTE zzz"</formula>
    </cfRule>
  </conditionalFormatting>
  <conditionalFormatting sqref="AD611">
    <cfRule type="cellIs" dxfId="4521" priority="2259" stopIfTrue="1" operator="notEqual">
      <formula>0</formula>
    </cfRule>
  </conditionalFormatting>
  <conditionalFormatting sqref="AC611">
    <cfRule type="cellIs" dxfId="4520" priority="2257" stopIfTrue="1" operator="equal">
      <formula>"NE"</formula>
    </cfRule>
    <cfRule type="cellIs" dxfId="4519" priority="2258" stopIfTrue="1" operator="lessThan">
      <formula>0</formula>
    </cfRule>
  </conditionalFormatting>
  <conditionalFormatting sqref="A612">
    <cfRule type="expression" dxfId="4518" priority="2243" stopIfTrue="1">
      <formula>D611="XXX"</formula>
    </cfRule>
  </conditionalFormatting>
  <conditionalFormatting sqref="AB612">
    <cfRule type="cellIs" dxfId="4517" priority="2244" stopIfTrue="1" operator="notEqual">
      <formula>0</formula>
    </cfRule>
  </conditionalFormatting>
  <conditionalFormatting sqref="AB612">
    <cfRule type="expression" dxfId="4516" priority="2242" stopIfTrue="1">
      <formula>#REF!="XXX"</formula>
    </cfRule>
  </conditionalFormatting>
  <conditionalFormatting sqref="E612">
    <cfRule type="expression" dxfId="4515" priority="2239" stopIfTrue="1">
      <formula>D612="XXX"</formula>
    </cfRule>
  </conditionalFormatting>
  <conditionalFormatting sqref="C612:D612">
    <cfRule type="expression" dxfId="4514" priority="2240" stopIfTrue="1">
      <formula>C612="XXX"</formula>
    </cfRule>
  </conditionalFormatting>
  <conditionalFormatting sqref="B612">
    <cfRule type="cellIs" dxfId="4513" priority="2241" stopIfTrue="1" operator="equal">
      <formula>"zzz NON ESISTE zzz"</formula>
    </cfRule>
  </conditionalFormatting>
  <conditionalFormatting sqref="AD612">
    <cfRule type="cellIs" dxfId="4512" priority="2236" stopIfTrue="1" operator="notEqual">
      <formula>0</formula>
    </cfRule>
  </conditionalFormatting>
  <conditionalFormatting sqref="AC612">
    <cfRule type="cellIs" dxfId="4511" priority="2234" stopIfTrue="1" operator="equal">
      <formula>"NE"</formula>
    </cfRule>
    <cfRule type="cellIs" dxfId="4510" priority="2235" stopIfTrue="1" operator="lessThan">
      <formula>0</formula>
    </cfRule>
  </conditionalFormatting>
  <conditionalFormatting sqref="A613">
    <cfRule type="expression" dxfId="4509" priority="2220" stopIfTrue="1">
      <formula>D612="XXX"</formula>
    </cfRule>
  </conditionalFormatting>
  <conditionalFormatting sqref="AB613">
    <cfRule type="cellIs" dxfId="4508" priority="2221" stopIfTrue="1" operator="notEqual">
      <formula>0</formula>
    </cfRule>
  </conditionalFormatting>
  <conditionalFormatting sqref="AB613">
    <cfRule type="expression" dxfId="4507" priority="2219" stopIfTrue="1">
      <formula>#REF!="XXX"</formula>
    </cfRule>
  </conditionalFormatting>
  <conditionalFormatting sqref="E613">
    <cfRule type="expression" dxfId="4506" priority="2216" stopIfTrue="1">
      <formula>D613="XXX"</formula>
    </cfRule>
  </conditionalFormatting>
  <conditionalFormatting sqref="C613:D613">
    <cfRule type="expression" dxfId="4505" priority="2217" stopIfTrue="1">
      <formula>C613="XXX"</formula>
    </cfRule>
  </conditionalFormatting>
  <conditionalFormatting sqref="B613">
    <cfRule type="cellIs" dxfId="4504" priority="2218" stopIfTrue="1" operator="equal">
      <formula>"zzz NON ESISTE zzz"</formula>
    </cfRule>
  </conditionalFormatting>
  <conditionalFormatting sqref="AD613">
    <cfRule type="cellIs" dxfId="4503" priority="2213" stopIfTrue="1" operator="notEqual">
      <formula>0</formula>
    </cfRule>
  </conditionalFormatting>
  <conditionalFormatting sqref="AC613">
    <cfRule type="cellIs" dxfId="4502" priority="2211" stopIfTrue="1" operator="equal">
      <formula>"NE"</formula>
    </cfRule>
    <cfRule type="cellIs" dxfId="4501" priority="2212" stopIfTrue="1" operator="lessThan">
      <formula>0</formula>
    </cfRule>
  </conditionalFormatting>
  <conditionalFormatting sqref="A614">
    <cfRule type="expression" dxfId="4500" priority="2197" stopIfTrue="1">
      <formula>D613="XXX"</formula>
    </cfRule>
  </conditionalFormatting>
  <conditionalFormatting sqref="AB614">
    <cfRule type="cellIs" dxfId="4499" priority="2198" stopIfTrue="1" operator="notEqual">
      <formula>0</formula>
    </cfRule>
  </conditionalFormatting>
  <conditionalFormatting sqref="AB614">
    <cfRule type="expression" dxfId="4498" priority="2196" stopIfTrue="1">
      <formula>#REF!="XXX"</formula>
    </cfRule>
  </conditionalFormatting>
  <conditionalFormatting sqref="E614">
    <cfRule type="expression" dxfId="4497" priority="2193" stopIfTrue="1">
      <formula>D614="XXX"</formula>
    </cfRule>
  </conditionalFormatting>
  <conditionalFormatting sqref="C614:D614">
    <cfRule type="expression" dxfId="4496" priority="2194" stopIfTrue="1">
      <formula>C614="XXX"</formula>
    </cfRule>
  </conditionalFormatting>
  <conditionalFormatting sqref="B614">
    <cfRule type="cellIs" dxfId="4495" priority="2195" stopIfTrue="1" operator="equal">
      <formula>"zzz NON ESISTE zzz"</formula>
    </cfRule>
  </conditionalFormatting>
  <conditionalFormatting sqref="AD614">
    <cfRule type="cellIs" dxfId="4494" priority="2190" stopIfTrue="1" operator="notEqual">
      <formula>0</formula>
    </cfRule>
  </conditionalFormatting>
  <conditionalFormatting sqref="AC614">
    <cfRule type="cellIs" dxfId="4493" priority="2188" stopIfTrue="1" operator="equal">
      <formula>"NE"</formula>
    </cfRule>
    <cfRule type="cellIs" dxfId="4492" priority="2189" stopIfTrue="1" operator="lessThan">
      <formula>0</formula>
    </cfRule>
  </conditionalFormatting>
  <conditionalFormatting sqref="A615">
    <cfRule type="expression" dxfId="4491" priority="2174" stopIfTrue="1">
      <formula>D614="XXX"</formula>
    </cfRule>
  </conditionalFormatting>
  <conditionalFormatting sqref="AB615">
    <cfRule type="cellIs" dxfId="4490" priority="2175" stopIfTrue="1" operator="notEqual">
      <formula>0</formula>
    </cfRule>
  </conditionalFormatting>
  <conditionalFormatting sqref="AB615">
    <cfRule type="expression" dxfId="4489" priority="2173" stopIfTrue="1">
      <formula>#REF!="XXX"</formula>
    </cfRule>
  </conditionalFormatting>
  <conditionalFormatting sqref="E615">
    <cfRule type="expression" dxfId="4488" priority="2170" stopIfTrue="1">
      <formula>D615="XXX"</formula>
    </cfRule>
  </conditionalFormatting>
  <conditionalFormatting sqref="C615:D615">
    <cfRule type="expression" dxfId="4487" priority="2171" stopIfTrue="1">
      <formula>C615="XXX"</formula>
    </cfRule>
  </conditionalFormatting>
  <conditionalFormatting sqref="B615">
    <cfRule type="cellIs" dxfId="4486" priority="2172" stopIfTrue="1" operator="equal">
      <formula>"zzz NON ESISTE zzz"</formula>
    </cfRule>
  </conditionalFormatting>
  <conditionalFormatting sqref="AD615">
    <cfRule type="cellIs" dxfId="4485" priority="2167" stopIfTrue="1" operator="notEqual">
      <formula>0</formula>
    </cfRule>
  </conditionalFormatting>
  <conditionalFormatting sqref="AC615">
    <cfRule type="cellIs" dxfId="4484" priority="2165" stopIfTrue="1" operator="equal">
      <formula>"NE"</formula>
    </cfRule>
    <cfRule type="cellIs" dxfId="4483" priority="2166" stopIfTrue="1" operator="lessThan">
      <formula>0</formula>
    </cfRule>
  </conditionalFormatting>
  <conditionalFormatting sqref="A616">
    <cfRule type="expression" dxfId="4482" priority="2151" stopIfTrue="1">
      <formula>D615="XXX"</formula>
    </cfRule>
  </conditionalFormatting>
  <conditionalFormatting sqref="AB616">
    <cfRule type="cellIs" dxfId="4481" priority="2152" stopIfTrue="1" operator="notEqual">
      <formula>0</formula>
    </cfRule>
  </conditionalFormatting>
  <conditionalFormatting sqref="AB616">
    <cfRule type="expression" dxfId="4480" priority="2150" stopIfTrue="1">
      <formula>#REF!="XXX"</formula>
    </cfRule>
  </conditionalFormatting>
  <conditionalFormatting sqref="E616">
    <cfRule type="expression" dxfId="4479" priority="2147" stopIfTrue="1">
      <formula>D616="XXX"</formula>
    </cfRule>
  </conditionalFormatting>
  <conditionalFormatting sqref="C616:D616">
    <cfRule type="expression" dxfId="4478" priority="2148" stopIfTrue="1">
      <formula>C616="XXX"</formula>
    </cfRule>
  </conditionalFormatting>
  <conditionalFormatting sqref="B616">
    <cfRule type="cellIs" dxfId="4477" priority="2149" stopIfTrue="1" operator="equal">
      <formula>"zzz NON ESISTE zzz"</formula>
    </cfRule>
  </conditionalFormatting>
  <conditionalFormatting sqref="AD616">
    <cfRule type="cellIs" dxfId="4476" priority="2144" stopIfTrue="1" operator="notEqual">
      <formula>0</formula>
    </cfRule>
  </conditionalFormatting>
  <conditionalFormatting sqref="AC616">
    <cfRule type="cellIs" dxfId="4475" priority="2142" stopIfTrue="1" operator="equal">
      <formula>"NE"</formula>
    </cfRule>
    <cfRule type="cellIs" dxfId="4474" priority="2143" stopIfTrue="1" operator="lessThan">
      <formula>0</formula>
    </cfRule>
  </conditionalFormatting>
  <conditionalFormatting sqref="A617">
    <cfRule type="expression" dxfId="4473" priority="2128" stopIfTrue="1">
      <formula>D616="XXX"</formula>
    </cfRule>
  </conditionalFormatting>
  <conditionalFormatting sqref="AB617">
    <cfRule type="cellIs" dxfId="4472" priority="2129" stopIfTrue="1" operator="notEqual">
      <formula>0</formula>
    </cfRule>
  </conditionalFormatting>
  <conditionalFormatting sqref="AB617">
    <cfRule type="expression" dxfId="4471" priority="2127" stopIfTrue="1">
      <formula>#REF!="XXX"</formula>
    </cfRule>
  </conditionalFormatting>
  <conditionalFormatting sqref="E617">
    <cfRule type="expression" dxfId="4470" priority="2124" stopIfTrue="1">
      <formula>D617="XXX"</formula>
    </cfRule>
  </conditionalFormatting>
  <conditionalFormatting sqref="C617:D617">
    <cfRule type="expression" dxfId="4469" priority="2125" stopIfTrue="1">
      <formula>C617="XXX"</formula>
    </cfRule>
  </conditionalFormatting>
  <conditionalFormatting sqref="B617">
    <cfRule type="cellIs" dxfId="4468" priority="2126" stopIfTrue="1" operator="equal">
      <formula>"zzz NON ESISTE zzz"</formula>
    </cfRule>
  </conditionalFormatting>
  <conditionalFormatting sqref="AD617">
    <cfRule type="cellIs" dxfId="4467" priority="2121" stopIfTrue="1" operator="notEqual">
      <formula>0</formula>
    </cfRule>
  </conditionalFormatting>
  <conditionalFormatting sqref="AC617">
    <cfRule type="cellIs" dxfId="4466" priority="2119" stopIfTrue="1" operator="equal">
      <formula>"NE"</formula>
    </cfRule>
    <cfRule type="cellIs" dxfId="4465" priority="2120" stopIfTrue="1" operator="lessThan">
      <formula>0</formula>
    </cfRule>
  </conditionalFormatting>
  <conditionalFormatting sqref="A618">
    <cfRule type="expression" dxfId="4464" priority="2105" stopIfTrue="1">
      <formula>D617="XXX"</formula>
    </cfRule>
  </conditionalFormatting>
  <conditionalFormatting sqref="AB618">
    <cfRule type="cellIs" dxfId="4463" priority="2106" stopIfTrue="1" operator="notEqual">
      <formula>0</formula>
    </cfRule>
  </conditionalFormatting>
  <conditionalFormatting sqref="AB618">
    <cfRule type="expression" dxfId="4462" priority="2104" stopIfTrue="1">
      <formula>#REF!="XXX"</formula>
    </cfRule>
  </conditionalFormatting>
  <conditionalFormatting sqref="E618">
    <cfRule type="expression" dxfId="4461" priority="2101" stopIfTrue="1">
      <formula>D618="XXX"</formula>
    </cfRule>
  </conditionalFormatting>
  <conditionalFormatting sqref="C618:D618">
    <cfRule type="expression" dxfId="4460" priority="2102" stopIfTrue="1">
      <formula>C618="XXX"</formula>
    </cfRule>
  </conditionalFormatting>
  <conditionalFormatting sqref="B618">
    <cfRule type="cellIs" dxfId="4459" priority="2103" stopIfTrue="1" operator="equal">
      <formula>"zzz NON ESISTE zzz"</formula>
    </cfRule>
  </conditionalFormatting>
  <conditionalFormatting sqref="AD618">
    <cfRule type="cellIs" dxfId="4458" priority="2098" stopIfTrue="1" operator="notEqual">
      <formula>0</formula>
    </cfRule>
  </conditionalFormatting>
  <conditionalFormatting sqref="AC618">
    <cfRule type="cellIs" dxfId="4457" priority="2096" stopIfTrue="1" operator="equal">
      <formula>"NE"</formula>
    </cfRule>
    <cfRule type="cellIs" dxfId="4456" priority="2097" stopIfTrue="1" operator="lessThan">
      <formula>0</formula>
    </cfRule>
  </conditionalFormatting>
  <conditionalFormatting sqref="A619">
    <cfRule type="expression" dxfId="4455" priority="2082" stopIfTrue="1">
      <formula>D618="XXX"</formula>
    </cfRule>
  </conditionalFormatting>
  <conditionalFormatting sqref="AB619">
    <cfRule type="cellIs" dxfId="4454" priority="2083" stopIfTrue="1" operator="notEqual">
      <formula>0</formula>
    </cfRule>
  </conditionalFormatting>
  <conditionalFormatting sqref="AB619">
    <cfRule type="expression" dxfId="4453" priority="2081" stopIfTrue="1">
      <formula>#REF!="XXX"</formula>
    </cfRule>
  </conditionalFormatting>
  <conditionalFormatting sqref="E619">
    <cfRule type="expression" dxfId="4452" priority="2078" stopIfTrue="1">
      <formula>D619="XXX"</formula>
    </cfRule>
  </conditionalFormatting>
  <conditionalFormatting sqref="C619:D619">
    <cfRule type="expression" dxfId="4451" priority="2079" stopIfTrue="1">
      <formula>C619="XXX"</formula>
    </cfRule>
  </conditionalFormatting>
  <conditionalFormatting sqref="B619">
    <cfRule type="cellIs" dxfId="4450" priority="2080" stopIfTrue="1" operator="equal">
      <formula>"zzz NON ESISTE zzz"</formula>
    </cfRule>
  </conditionalFormatting>
  <conditionalFormatting sqref="AD619">
    <cfRule type="cellIs" dxfId="4449" priority="2075" stopIfTrue="1" operator="notEqual">
      <formula>0</formula>
    </cfRule>
  </conditionalFormatting>
  <conditionalFormatting sqref="AC619">
    <cfRule type="cellIs" dxfId="4448" priority="2073" stopIfTrue="1" operator="equal">
      <formula>"NE"</formula>
    </cfRule>
    <cfRule type="cellIs" dxfId="4447" priority="2074" stopIfTrue="1" operator="lessThan">
      <formula>0</formula>
    </cfRule>
  </conditionalFormatting>
  <conditionalFormatting sqref="A620">
    <cfRule type="expression" dxfId="4446" priority="2059" stopIfTrue="1">
      <formula>D619="XXX"</formula>
    </cfRule>
  </conditionalFormatting>
  <conditionalFormatting sqref="AB620">
    <cfRule type="cellIs" dxfId="4445" priority="2060" stopIfTrue="1" operator="notEqual">
      <formula>0</formula>
    </cfRule>
  </conditionalFormatting>
  <conditionalFormatting sqref="AB620">
    <cfRule type="expression" dxfId="4444" priority="2058" stopIfTrue="1">
      <formula>#REF!="XXX"</formula>
    </cfRule>
  </conditionalFormatting>
  <conditionalFormatting sqref="E620">
    <cfRule type="expression" dxfId="4443" priority="2055" stopIfTrue="1">
      <formula>D620="XXX"</formula>
    </cfRule>
  </conditionalFormatting>
  <conditionalFormatting sqref="C620:D620">
    <cfRule type="expression" dxfId="4442" priority="2056" stopIfTrue="1">
      <formula>C620="XXX"</formula>
    </cfRule>
  </conditionalFormatting>
  <conditionalFormatting sqref="B620">
    <cfRule type="cellIs" dxfId="4441" priority="2057" stopIfTrue="1" operator="equal">
      <formula>"zzz NON ESISTE zzz"</formula>
    </cfRule>
  </conditionalFormatting>
  <conditionalFormatting sqref="AD620">
    <cfRule type="cellIs" dxfId="4440" priority="2052" stopIfTrue="1" operator="notEqual">
      <formula>0</formula>
    </cfRule>
  </conditionalFormatting>
  <conditionalFormatting sqref="AC620">
    <cfRule type="cellIs" dxfId="4439" priority="2050" stopIfTrue="1" operator="equal">
      <formula>"NE"</formula>
    </cfRule>
    <cfRule type="cellIs" dxfId="4438" priority="2051" stopIfTrue="1" operator="lessThan">
      <formula>0</formula>
    </cfRule>
  </conditionalFormatting>
  <conditionalFormatting sqref="A621">
    <cfRule type="expression" dxfId="4437" priority="2036" stopIfTrue="1">
      <formula>D620="XXX"</formula>
    </cfRule>
  </conditionalFormatting>
  <conditionalFormatting sqref="AB621">
    <cfRule type="cellIs" dxfId="4436" priority="2037" stopIfTrue="1" operator="notEqual">
      <formula>0</formula>
    </cfRule>
  </conditionalFormatting>
  <conditionalFormatting sqref="AB621">
    <cfRule type="expression" dxfId="4435" priority="2035" stopIfTrue="1">
      <formula>#REF!="XXX"</formula>
    </cfRule>
  </conditionalFormatting>
  <conditionalFormatting sqref="E621">
    <cfRule type="expression" dxfId="4434" priority="2032" stopIfTrue="1">
      <formula>D621="XXX"</formula>
    </cfRule>
  </conditionalFormatting>
  <conditionalFormatting sqref="C621:D621">
    <cfRule type="expression" dxfId="4433" priority="2033" stopIfTrue="1">
      <formula>C621="XXX"</formula>
    </cfRule>
  </conditionalFormatting>
  <conditionalFormatting sqref="B621">
    <cfRule type="cellIs" dxfId="4432" priority="2034" stopIfTrue="1" operator="equal">
      <formula>"zzz NON ESISTE zzz"</formula>
    </cfRule>
  </conditionalFormatting>
  <conditionalFormatting sqref="AD621">
    <cfRule type="cellIs" dxfId="4431" priority="2029" stopIfTrue="1" operator="notEqual">
      <formula>0</formula>
    </cfRule>
  </conditionalFormatting>
  <conditionalFormatting sqref="AC621">
    <cfRule type="cellIs" dxfId="4430" priority="2027" stopIfTrue="1" operator="equal">
      <formula>"NE"</formula>
    </cfRule>
    <cfRule type="cellIs" dxfId="4429" priority="2028" stopIfTrue="1" operator="lessThan">
      <formula>0</formula>
    </cfRule>
  </conditionalFormatting>
  <conditionalFormatting sqref="A622">
    <cfRule type="expression" dxfId="4428" priority="2013" stopIfTrue="1">
      <formula>D621="XXX"</formula>
    </cfRule>
  </conditionalFormatting>
  <conditionalFormatting sqref="AB622">
    <cfRule type="cellIs" dxfId="4427" priority="2014" stopIfTrue="1" operator="notEqual">
      <formula>0</formula>
    </cfRule>
  </conditionalFormatting>
  <conditionalFormatting sqref="AB622">
    <cfRule type="expression" dxfId="4426" priority="2012" stopIfTrue="1">
      <formula>#REF!="XXX"</formula>
    </cfRule>
  </conditionalFormatting>
  <conditionalFormatting sqref="E622">
    <cfRule type="expression" dxfId="4425" priority="2009" stopIfTrue="1">
      <formula>D622="XXX"</formula>
    </cfRule>
  </conditionalFormatting>
  <conditionalFormatting sqref="C622:D622">
    <cfRule type="expression" dxfId="4424" priority="2010" stopIfTrue="1">
      <formula>C622="XXX"</formula>
    </cfRule>
  </conditionalFormatting>
  <conditionalFormatting sqref="B622">
    <cfRule type="cellIs" dxfId="4423" priority="2011" stopIfTrue="1" operator="equal">
      <formula>"zzz NON ESISTE zzz"</formula>
    </cfRule>
  </conditionalFormatting>
  <conditionalFormatting sqref="AD622">
    <cfRule type="cellIs" dxfId="4422" priority="2006" stopIfTrue="1" operator="notEqual">
      <formula>0</formula>
    </cfRule>
  </conditionalFormatting>
  <conditionalFormatting sqref="AC622">
    <cfRule type="cellIs" dxfId="4421" priority="2004" stopIfTrue="1" operator="equal">
      <formula>"NE"</formula>
    </cfRule>
    <cfRule type="cellIs" dxfId="4420" priority="2005" stopIfTrue="1" operator="lessThan">
      <formula>0</formula>
    </cfRule>
  </conditionalFormatting>
  <conditionalFormatting sqref="A623">
    <cfRule type="expression" dxfId="4419" priority="1990" stopIfTrue="1">
      <formula>D622="XXX"</formula>
    </cfRule>
  </conditionalFormatting>
  <conditionalFormatting sqref="AB623">
    <cfRule type="cellIs" dxfId="4418" priority="1991" stopIfTrue="1" operator="notEqual">
      <formula>0</formula>
    </cfRule>
  </conditionalFormatting>
  <conditionalFormatting sqref="AB623">
    <cfRule type="expression" dxfId="4417" priority="1989" stopIfTrue="1">
      <formula>#REF!="XXX"</formula>
    </cfRule>
  </conditionalFormatting>
  <conditionalFormatting sqref="E623">
    <cfRule type="expression" dxfId="4416" priority="1986" stopIfTrue="1">
      <formula>D623="XXX"</formula>
    </cfRule>
  </conditionalFormatting>
  <conditionalFormatting sqref="C623:D623">
    <cfRule type="expression" dxfId="4415" priority="1987" stopIfTrue="1">
      <formula>C623="XXX"</formula>
    </cfRule>
  </conditionalFormatting>
  <conditionalFormatting sqref="B623">
    <cfRule type="cellIs" dxfId="4414" priority="1988" stopIfTrue="1" operator="equal">
      <formula>"zzz NON ESISTE zzz"</formula>
    </cfRule>
  </conditionalFormatting>
  <conditionalFormatting sqref="AD623">
    <cfRule type="cellIs" dxfId="4413" priority="1983" stopIfTrue="1" operator="notEqual">
      <formula>0</formula>
    </cfRule>
  </conditionalFormatting>
  <conditionalFormatting sqref="AC623">
    <cfRule type="cellIs" dxfId="4412" priority="1981" stopIfTrue="1" operator="equal">
      <formula>"NE"</formula>
    </cfRule>
    <cfRule type="cellIs" dxfId="4411" priority="1982" stopIfTrue="1" operator="lessThan">
      <formula>0</formula>
    </cfRule>
  </conditionalFormatting>
  <conditionalFormatting sqref="A624">
    <cfRule type="expression" dxfId="4410" priority="1967" stopIfTrue="1">
      <formula>D623="XXX"</formula>
    </cfRule>
  </conditionalFormatting>
  <conditionalFormatting sqref="AB624">
    <cfRule type="cellIs" dxfId="4409" priority="1968" stopIfTrue="1" operator="notEqual">
      <formula>0</formula>
    </cfRule>
  </conditionalFormatting>
  <conditionalFormatting sqref="AB624">
    <cfRule type="expression" dxfId="4408" priority="1966" stopIfTrue="1">
      <formula>#REF!="XXX"</formula>
    </cfRule>
  </conditionalFormatting>
  <conditionalFormatting sqref="E624">
    <cfRule type="expression" dxfId="4407" priority="1963" stopIfTrue="1">
      <formula>D624="XXX"</formula>
    </cfRule>
  </conditionalFormatting>
  <conditionalFormatting sqref="C624:D624">
    <cfRule type="expression" dxfId="4406" priority="1964" stopIfTrue="1">
      <formula>C624="XXX"</formula>
    </cfRule>
  </conditionalFormatting>
  <conditionalFormatting sqref="B624">
    <cfRule type="cellIs" dxfId="4405" priority="1965" stopIfTrue="1" operator="equal">
      <formula>"zzz NON ESISTE zzz"</formula>
    </cfRule>
  </conditionalFormatting>
  <conditionalFormatting sqref="AD624">
    <cfRule type="cellIs" dxfId="4404" priority="1960" stopIfTrue="1" operator="notEqual">
      <formula>0</formula>
    </cfRule>
  </conditionalFormatting>
  <conditionalFormatting sqref="AC624">
    <cfRule type="cellIs" dxfId="4403" priority="1958" stopIfTrue="1" operator="equal">
      <formula>"NE"</formula>
    </cfRule>
    <cfRule type="cellIs" dxfId="4402" priority="1959" stopIfTrue="1" operator="lessThan">
      <formula>0</formula>
    </cfRule>
  </conditionalFormatting>
  <conditionalFormatting sqref="A625">
    <cfRule type="expression" dxfId="4401" priority="1944" stopIfTrue="1">
      <formula>D624="XXX"</formula>
    </cfRule>
  </conditionalFormatting>
  <conditionalFormatting sqref="AB625">
    <cfRule type="cellIs" dxfId="4400" priority="1945" stopIfTrue="1" operator="notEqual">
      <formula>0</formula>
    </cfRule>
  </conditionalFormatting>
  <conditionalFormatting sqref="AB625">
    <cfRule type="expression" dxfId="4399" priority="1943" stopIfTrue="1">
      <formula>#REF!="XXX"</formula>
    </cfRule>
  </conditionalFormatting>
  <conditionalFormatting sqref="E625">
    <cfRule type="expression" dxfId="4398" priority="1940" stopIfTrue="1">
      <formula>D625="XXX"</formula>
    </cfRule>
  </conditionalFormatting>
  <conditionalFormatting sqref="C625:D625">
    <cfRule type="expression" dxfId="4397" priority="1941" stopIfTrue="1">
      <formula>C625="XXX"</formula>
    </cfRule>
  </conditionalFormatting>
  <conditionalFormatting sqref="B625">
    <cfRule type="cellIs" dxfId="4396" priority="1942" stopIfTrue="1" operator="equal">
      <formula>"zzz NON ESISTE zzz"</formula>
    </cfRule>
  </conditionalFormatting>
  <conditionalFormatting sqref="AD625">
    <cfRule type="cellIs" dxfId="4395" priority="1937" stopIfTrue="1" operator="notEqual">
      <formula>0</formula>
    </cfRule>
  </conditionalFormatting>
  <conditionalFormatting sqref="AC625">
    <cfRule type="cellIs" dxfId="4394" priority="1935" stopIfTrue="1" operator="equal">
      <formula>"NE"</formula>
    </cfRule>
    <cfRule type="cellIs" dxfId="4393" priority="1936" stopIfTrue="1" operator="lessThan">
      <formula>0</formula>
    </cfRule>
  </conditionalFormatting>
  <conditionalFormatting sqref="A626">
    <cfRule type="expression" dxfId="4392" priority="1921" stopIfTrue="1">
      <formula>D625="XXX"</formula>
    </cfRule>
  </conditionalFormatting>
  <conditionalFormatting sqref="AB626">
    <cfRule type="cellIs" dxfId="4391" priority="1922" stopIfTrue="1" operator="notEqual">
      <formula>0</formula>
    </cfRule>
  </conditionalFormatting>
  <conditionalFormatting sqref="AB626">
    <cfRule type="expression" dxfId="4390" priority="1920" stopIfTrue="1">
      <formula>#REF!="XXX"</formula>
    </cfRule>
  </conditionalFormatting>
  <conditionalFormatting sqref="E626">
    <cfRule type="expression" dxfId="4389" priority="1917" stopIfTrue="1">
      <formula>D626="XXX"</formula>
    </cfRule>
  </conditionalFormatting>
  <conditionalFormatting sqref="C626:D626">
    <cfRule type="expression" dxfId="4388" priority="1918" stopIfTrue="1">
      <formula>C626="XXX"</formula>
    </cfRule>
  </conditionalFormatting>
  <conditionalFormatting sqref="B626">
    <cfRule type="cellIs" dxfId="4387" priority="1919" stopIfTrue="1" operator="equal">
      <formula>"zzz NON ESISTE zzz"</formula>
    </cfRule>
  </conditionalFormatting>
  <conditionalFormatting sqref="AD626">
    <cfRule type="cellIs" dxfId="4386" priority="1914" stopIfTrue="1" operator="notEqual">
      <formula>0</formula>
    </cfRule>
  </conditionalFormatting>
  <conditionalFormatting sqref="AC626">
    <cfRule type="cellIs" dxfId="4385" priority="1912" stopIfTrue="1" operator="equal">
      <formula>"NE"</formula>
    </cfRule>
    <cfRule type="cellIs" dxfId="4384" priority="1913" stopIfTrue="1" operator="lessThan">
      <formula>0</formula>
    </cfRule>
  </conditionalFormatting>
  <conditionalFormatting sqref="A627">
    <cfRule type="expression" dxfId="4383" priority="1898" stopIfTrue="1">
      <formula>D626="XXX"</formula>
    </cfRule>
  </conditionalFormatting>
  <conditionalFormatting sqref="AB627">
    <cfRule type="cellIs" dxfId="4382" priority="1899" stopIfTrue="1" operator="notEqual">
      <formula>0</formula>
    </cfRule>
  </conditionalFormatting>
  <conditionalFormatting sqref="AB627">
    <cfRule type="expression" dxfId="4381" priority="1897" stopIfTrue="1">
      <formula>#REF!="XXX"</formula>
    </cfRule>
  </conditionalFormatting>
  <conditionalFormatting sqref="E627">
    <cfRule type="expression" dxfId="4380" priority="1894" stopIfTrue="1">
      <formula>D627="XXX"</formula>
    </cfRule>
  </conditionalFormatting>
  <conditionalFormatting sqref="C627:D627">
    <cfRule type="expression" dxfId="4379" priority="1895" stopIfTrue="1">
      <formula>C627="XXX"</formula>
    </cfRule>
  </conditionalFormatting>
  <conditionalFormatting sqref="B627">
    <cfRule type="cellIs" dxfId="4378" priority="1896" stopIfTrue="1" operator="equal">
      <formula>"zzz NON ESISTE zzz"</formula>
    </cfRule>
  </conditionalFormatting>
  <conditionalFormatting sqref="AD627">
    <cfRule type="cellIs" dxfId="4377" priority="1891" stopIfTrue="1" operator="notEqual">
      <formula>0</formula>
    </cfRule>
  </conditionalFormatting>
  <conditionalFormatting sqref="AC627">
    <cfRule type="cellIs" dxfId="4376" priority="1889" stopIfTrue="1" operator="equal">
      <formula>"NE"</formula>
    </cfRule>
    <cfRule type="cellIs" dxfId="4375" priority="1890" stopIfTrue="1" operator="lessThan">
      <formula>0</formula>
    </cfRule>
  </conditionalFormatting>
  <conditionalFormatting sqref="A628">
    <cfRule type="expression" dxfId="4374" priority="1875" stopIfTrue="1">
      <formula>D627="XXX"</formula>
    </cfRule>
  </conditionalFormatting>
  <conditionalFormatting sqref="AB628">
    <cfRule type="cellIs" dxfId="4373" priority="1876" stopIfTrue="1" operator="notEqual">
      <formula>0</formula>
    </cfRule>
  </conditionalFormatting>
  <conditionalFormatting sqref="AB628">
    <cfRule type="expression" dxfId="4372" priority="1874" stopIfTrue="1">
      <formula>#REF!="XXX"</formula>
    </cfRule>
  </conditionalFormatting>
  <conditionalFormatting sqref="E628">
    <cfRule type="expression" dxfId="4371" priority="1871" stopIfTrue="1">
      <formula>D628="XXX"</formula>
    </cfRule>
  </conditionalFormatting>
  <conditionalFormatting sqref="C628:D628">
    <cfRule type="expression" dxfId="4370" priority="1872" stopIfTrue="1">
      <formula>C628="XXX"</formula>
    </cfRule>
  </conditionalFormatting>
  <conditionalFormatting sqref="B628">
    <cfRule type="cellIs" dxfId="4369" priority="1873" stopIfTrue="1" operator="equal">
      <formula>"zzz NON ESISTE zzz"</formula>
    </cfRule>
  </conditionalFormatting>
  <conditionalFormatting sqref="AD628">
    <cfRule type="cellIs" dxfId="4368" priority="1868" stopIfTrue="1" operator="notEqual">
      <formula>0</formula>
    </cfRule>
  </conditionalFormatting>
  <conditionalFormatting sqref="AC628">
    <cfRule type="cellIs" dxfId="4367" priority="1866" stopIfTrue="1" operator="equal">
      <formula>"NE"</formula>
    </cfRule>
    <cfRule type="cellIs" dxfId="4366" priority="1867" stopIfTrue="1" operator="lessThan">
      <formula>0</formula>
    </cfRule>
  </conditionalFormatting>
  <conditionalFormatting sqref="A629">
    <cfRule type="expression" dxfId="4365" priority="1852" stopIfTrue="1">
      <formula>D628="XXX"</formula>
    </cfRule>
  </conditionalFormatting>
  <conditionalFormatting sqref="AB629">
    <cfRule type="cellIs" dxfId="4364" priority="1853" stopIfTrue="1" operator="notEqual">
      <formula>0</formula>
    </cfRule>
  </conditionalFormatting>
  <conditionalFormatting sqref="AB629">
    <cfRule type="expression" dxfId="4363" priority="1851" stopIfTrue="1">
      <formula>#REF!="XXX"</formula>
    </cfRule>
  </conditionalFormatting>
  <conditionalFormatting sqref="E629">
    <cfRule type="expression" dxfId="4362" priority="1848" stopIfTrue="1">
      <formula>D629="XXX"</formula>
    </cfRule>
  </conditionalFormatting>
  <conditionalFormatting sqref="C629:D629">
    <cfRule type="expression" dxfId="4361" priority="1849" stopIfTrue="1">
      <formula>C629="XXX"</formula>
    </cfRule>
  </conditionalFormatting>
  <conditionalFormatting sqref="B629">
    <cfRule type="cellIs" dxfId="4360" priority="1850" stopIfTrue="1" operator="equal">
      <formula>"zzz NON ESISTE zzz"</formula>
    </cfRule>
  </conditionalFormatting>
  <conditionalFormatting sqref="AD629">
    <cfRule type="cellIs" dxfId="4359" priority="1845" stopIfTrue="1" operator="notEqual">
      <formula>0</formula>
    </cfRule>
  </conditionalFormatting>
  <conditionalFormatting sqref="AC629">
    <cfRule type="cellIs" dxfId="4358" priority="1843" stopIfTrue="1" operator="equal">
      <formula>"NE"</formula>
    </cfRule>
    <cfRule type="cellIs" dxfId="4357" priority="1844" stopIfTrue="1" operator="lessThan">
      <formula>0</formula>
    </cfRule>
  </conditionalFormatting>
  <conditionalFormatting sqref="A630">
    <cfRule type="expression" dxfId="4356" priority="1829" stopIfTrue="1">
      <formula>D629="XXX"</formula>
    </cfRule>
  </conditionalFormatting>
  <conditionalFormatting sqref="AB630">
    <cfRule type="cellIs" dxfId="4355" priority="1830" stopIfTrue="1" operator="notEqual">
      <formula>0</formula>
    </cfRule>
  </conditionalFormatting>
  <conditionalFormatting sqref="AB630">
    <cfRule type="expression" dxfId="4354" priority="1828" stopIfTrue="1">
      <formula>#REF!="XXX"</formula>
    </cfRule>
  </conditionalFormatting>
  <conditionalFormatting sqref="E630">
    <cfRule type="expression" dxfId="4353" priority="1825" stopIfTrue="1">
      <formula>D630="XXX"</formula>
    </cfRule>
  </conditionalFormatting>
  <conditionalFormatting sqref="C630:D630">
    <cfRule type="expression" dxfId="4352" priority="1826" stopIfTrue="1">
      <formula>C630="XXX"</formula>
    </cfRule>
  </conditionalFormatting>
  <conditionalFormatting sqref="B630">
    <cfRule type="cellIs" dxfId="4351" priority="1827" stopIfTrue="1" operator="equal">
      <formula>"zzz NON ESISTE zzz"</formula>
    </cfRule>
  </conditionalFormatting>
  <conditionalFormatting sqref="AD630">
    <cfRule type="cellIs" dxfId="4350" priority="1822" stopIfTrue="1" operator="notEqual">
      <formula>0</formula>
    </cfRule>
  </conditionalFormatting>
  <conditionalFormatting sqref="AC630">
    <cfRule type="cellIs" dxfId="4349" priority="1820" stopIfTrue="1" operator="equal">
      <formula>"NE"</formula>
    </cfRule>
    <cfRule type="cellIs" dxfId="4348" priority="1821" stopIfTrue="1" operator="lessThan">
      <formula>0</formula>
    </cfRule>
  </conditionalFormatting>
  <conditionalFormatting sqref="A631">
    <cfRule type="expression" dxfId="4347" priority="1806" stopIfTrue="1">
      <formula>D630="XXX"</formula>
    </cfRule>
  </conditionalFormatting>
  <conditionalFormatting sqref="AB631">
    <cfRule type="cellIs" dxfId="4346" priority="1807" stopIfTrue="1" operator="notEqual">
      <formula>0</formula>
    </cfRule>
  </conditionalFormatting>
  <conditionalFormatting sqref="AB631">
    <cfRule type="expression" dxfId="4345" priority="1805" stopIfTrue="1">
      <formula>#REF!="XXX"</formula>
    </cfRule>
  </conditionalFormatting>
  <conditionalFormatting sqref="E631">
    <cfRule type="expression" dxfId="4344" priority="1802" stopIfTrue="1">
      <formula>D631="XXX"</formula>
    </cfRule>
  </conditionalFormatting>
  <conditionalFormatting sqref="C631:D631">
    <cfRule type="expression" dxfId="4343" priority="1803" stopIfTrue="1">
      <formula>C631="XXX"</formula>
    </cfRule>
  </conditionalFormatting>
  <conditionalFormatting sqref="B631">
    <cfRule type="cellIs" dxfId="4342" priority="1804" stopIfTrue="1" operator="equal">
      <formula>"zzz NON ESISTE zzz"</formula>
    </cfRule>
  </conditionalFormatting>
  <conditionalFormatting sqref="AD631">
    <cfRule type="cellIs" dxfId="4341" priority="1799" stopIfTrue="1" operator="notEqual">
      <formula>0</formula>
    </cfRule>
  </conditionalFormatting>
  <conditionalFormatting sqref="AC631">
    <cfRule type="cellIs" dxfId="4340" priority="1797" stopIfTrue="1" operator="equal">
      <formula>"NE"</formula>
    </cfRule>
    <cfRule type="cellIs" dxfId="4339" priority="1798" stopIfTrue="1" operator="lessThan">
      <formula>0</formula>
    </cfRule>
  </conditionalFormatting>
  <conditionalFormatting sqref="A632">
    <cfRule type="expression" dxfId="4338" priority="1783" stopIfTrue="1">
      <formula>D631="XXX"</formula>
    </cfRule>
  </conditionalFormatting>
  <conditionalFormatting sqref="AB632">
    <cfRule type="cellIs" dxfId="4337" priority="1784" stopIfTrue="1" operator="notEqual">
      <formula>0</formula>
    </cfRule>
  </conditionalFormatting>
  <conditionalFormatting sqref="AB632">
    <cfRule type="expression" dxfId="4336" priority="1782" stopIfTrue="1">
      <formula>#REF!="XXX"</formula>
    </cfRule>
  </conditionalFormatting>
  <conditionalFormatting sqref="E632">
    <cfRule type="expression" dxfId="4335" priority="1779" stopIfTrue="1">
      <formula>D632="XXX"</formula>
    </cfRule>
  </conditionalFormatting>
  <conditionalFormatting sqref="C632:D632">
    <cfRule type="expression" dxfId="4334" priority="1780" stopIfTrue="1">
      <formula>C632="XXX"</formula>
    </cfRule>
  </conditionalFormatting>
  <conditionalFormatting sqref="B632">
    <cfRule type="cellIs" dxfId="4333" priority="1781" stopIfTrue="1" operator="equal">
      <formula>"zzz NON ESISTE zzz"</formula>
    </cfRule>
  </conditionalFormatting>
  <conditionalFormatting sqref="AD632">
    <cfRule type="cellIs" dxfId="4332" priority="1776" stopIfTrue="1" operator="notEqual">
      <formula>0</formula>
    </cfRule>
  </conditionalFormatting>
  <conditionalFormatting sqref="AC632">
    <cfRule type="cellIs" dxfId="4331" priority="1774" stopIfTrue="1" operator="equal">
      <formula>"NE"</formula>
    </cfRule>
    <cfRule type="cellIs" dxfId="4330" priority="1775" stopIfTrue="1" operator="lessThan">
      <formula>0</formula>
    </cfRule>
  </conditionalFormatting>
  <conditionalFormatting sqref="A633">
    <cfRule type="expression" dxfId="4329" priority="1760" stopIfTrue="1">
      <formula>D632="XXX"</formula>
    </cfRule>
  </conditionalFormatting>
  <conditionalFormatting sqref="AB633">
    <cfRule type="cellIs" dxfId="4328" priority="1761" stopIfTrue="1" operator="notEqual">
      <formula>0</formula>
    </cfRule>
  </conditionalFormatting>
  <conditionalFormatting sqref="AB633">
    <cfRule type="expression" dxfId="4327" priority="1759" stopIfTrue="1">
      <formula>#REF!="XXX"</formula>
    </cfRule>
  </conditionalFormatting>
  <conditionalFormatting sqref="E633">
    <cfRule type="expression" dxfId="4326" priority="1756" stopIfTrue="1">
      <formula>D633="XXX"</formula>
    </cfRule>
  </conditionalFormatting>
  <conditionalFormatting sqref="C633:D633">
    <cfRule type="expression" dxfId="4325" priority="1757" stopIfTrue="1">
      <formula>C633="XXX"</formula>
    </cfRule>
  </conditionalFormatting>
  <conditionalFormatting sqref="B633">
    <cfRule type="cellIs" dxfId="4324" priority="1758" stopIfTrue="1" operator="equal">
      <formula>"zzz NON ESISTE zzz"</formula>
    </cfRule>
  </conditionalFormatting>
  <conditionalFormatting sqref="AD633">
    <cfRule type="cellIs" dxfId="4323" priority="1753" stopIfTrue="1" operator="notEqual">
      <formula>0</formula>
    </cfRule>
  </conditionalFormatting>
  <conditionalFormatting sqref="AC633">
    <cfRule type="cellIs" dxfId="4322" priority="1751" stopIfTrue="1" operator="equal">
      <formula>"NE"</formula>
    </cfRule>
    <cfRule type="cellIs" dxfId="4321" priority="1752" stopIfTrue="1" operator="lessThan">
      <formula>0</formula>
    </cfRule>
  </conditionalFormatting>
  <conditionalFormatting sqref="A634">
    <cfRule type="expression" dxfId="4320" priority="1737" stopIfTrue="1">
      <formula>D633="XXX"</formula>
    </cfRule>
  </conditionalFormatting>
  <conditionalFormatting sqref="AB634">
    <cfRule type="cellIs" dxfId="4319" priority="1738" stopIfTrue="1" operator="notEqual">
      <formula>0</formula>
    </cfRule>
  </conditionalFormatting>
  <conditionalFormatting sqref="AB634">
    <cfRule type="expression" dxfId="4318" priority="1736" stopIfTrue="1">
      <formula>#REF!="XXX"</formula>
    </cfRule>
  </conditionalFormatting>
  <conditionalFormatting sqref="E634">
    <cfRule type="expression" dxfId="4317" priority="1733" stopIfTrue="1">
      <formula>D634="XXX"</formula>
    </cfRule>
  </conditionalFormatting>
  <conditionalFormatting sqref="C634:D634">
    <cfRule type="expression" dxfId="4316" priority="1734" stopIfTrue="1">
      <formula>C634="XXX"</formula>
    </cfRule>
  </conditionalFormatting>
  <conditionalFormatting sqref="B634">
    <cfRule type="cellIs" dxfId="4315" priority="1735" stopIfTrue="1" operator="equal">
      <formula>"zzz NON ESISTE zzz"</formula>
    </cfRule>
  </conditionalFormatting>
  <conditionalFormatting sqref="AD634">
    <cfRule type="cellIs" dxfId="4314" priority="1730" stopIfTrue="1" operator="notEqual">
      <formula>0</formula>
    </cfRule>
  </conditionalFormatting>
  <conditionalFormatting sqref="AC634">
    <cfRule type="cellIs" dxfId="4313" priority="1728" stopIfTrue="1" operator="equal">
      <formula>"NE"</formula>
    </cfRule>
    <cfRule type="cellIs" dxfId="4312" priority="1729" stopIfTrue="1" operator="lessThan">
      <formula>0</formula>
    </cfRule>
  </conditionalFormatting>
  <conditionalFormatting sqref="A635">
    <cfRule type="expression" dxfId="4311" priority="1714" stopIfTrue="1">
      <formula>D634="XXX"</formula>
    </cfRule>
  </conditionalFormatting>
  <conditionalFormatting sqref="AB635">
    <cfRule type="cellIs" dxfId="4310" priority="1715" stopIfTrue="1" operator="notEqual">
      <formula>0</formula>
    </cfRule>
  </conditionalFormatting>
  <conditionalFormatting sqref="AB635">
    <cfRule type="expression" dxfId="4309" priority="1713" stopIfTrue="1">
      <formula>#REF!="XXX"</formula>
    </cfRule>
  </conditionalFormatting>
  <conditionalFormatting sqref="E635">
    <cfRule type="expression" dxfId="4308" priority="1710" stopIfTrue="1">
      <formula>D635="XXX"</formula>
    </cfRule>
  </conditionalFormatting>
  <conditionalFormatting sqref="C635:D635">
    <cfRule type="expression" dxfId="4307" priority="1711" stopIfTrue="1">
      <formula>C635="XXX"</formula>
    </cfRule>
  </conditionalFormatting>
  <conditionalFormatting sqref="B635">
    <cfRule type="cellIs" dxfId="4306" priority="1712" stopIfTrue="1" operator="equal">
      <formula>"zzz NON ESISTE zzz"</formula>
    </cfRule>
  </conditionalFormatting>
  <conditionalFormatting sqref="AD635">
    <cfRule type="cellIs" dxfId="4305" priority="1707" stopIfTrue="1" operator="notEqual">
      <formula>0</formula>
    </cfRule>
  </conditionalFormatting>
  <conditionalFormatting sqref="AC635">
    <cfRule type="cellIs" dxfId="4304" priority="1705" stopIfTrue="1" operator="equal">
      <formula>"NE"</formula>
    </cfRule>
    <cfRule type="cellIs" dxfId="4303" priority="1706" stopIfTrue="1" operator="lessThan">
      <formula>0</formula>
    </cfRule>
  </conditionalFormatting>
  <conditionalFormatting sqref="A636">
    <cfRule type="expression" dxfId="4302" priority="1691" stopIfTrue="1">
      <formula>D635="XXX"</formula>
    </cfRule>
  </conditionalFormatting>
  <conditionalFormatting sqref="AB636">
    <cfRule type="cellIs" dxfId="4301" priority="1692" stopIfTrue="1" operator="notEqual">
      <formula>0</formula>
    </cfRule>
  </conditionalFormatting>
  <conditionalFormatting sqref="AB636">
    <cfRule type="expression" dxfId="4300" priority="1690" stopIfTrue="1">
      <formula>#REF!="XXX"</formula>
    </cfRule>
  </conditionalFormatting>
  <conditionalFormatting sqref="E636">
    <cfRule type="expression" dxfId="4299" priority="1687" stopIfTrue="1">
      <formula>D636="XXX"</formula>
    </cfRule>
  </conditionalFormatting>
  <conditionalFormatting sqref="C636:D636">
    <cfRule type="expression" dxfId="4298" priority="1688" stopIfTrue="1">
      <formula>C636="XXX"</formula>
    </cfRule>
  </conditionalFormatting>
  <conditionalFormatting sqref="B636">
    <cfRule type="cellIs" dxfId="4297" priority="1689" stopIfTrue="1" operator="equal">
      <formula>"zzz NON ESISTE zzz"</formula>
    </cfRule>
  </conditionalFormatting>
  <conditionalFormatting sqref="AD636">
    <cfRule type="cellIs" dxfId="4296" priority="1684" stopIfTrue="1" operator="notEqual">
      <formula>0</formula>
    </cfRule>
  </conditionalFormatting>
  <conditionalFormatting sqref="AC636">
    <cfRule type="cellIs" dxfId="4295" priority="1682" stopIfTrue="1" operator="equal">
      <formula>"NE"</formula>
    </cfRule>
    <cfRule type="cellIs" dxfId="4294" priority="1683" stopIfTrue="1" operator="lessThan">
      <formula>0</formula>
    </cfRule>
  </conditionalFormatting>
  <conditionalFormatting sqref="A637">
    <cfRule type="expression" dxfId="4293" priority="1668" stopIfTrue="1">
      <formula>D636="XXX"</formula>
    </cfRule>
  </conditionalFormatting>
  <conditionalFormatting sqref="AB637">
    <cfRule type="cellIs" dxfId="4292" priority="1669" stopIfTrue="1" operator="notEqual">
      <formula>0</formula>
    </cfRule>
  </conditionalFormatting>
  <conditionalFormatting sqref="AB637">
    <cfRule type="expression" dxfId="4291" priority="1667" stopIfTrue="1">
      <formula>#REF!="XXX"</formula>
    </cfRule>
  </conditionalFormatting>
  <conditionalFormatting sqref="E637">
    <cfRule type="expression" dxfId="4290" priority="1664" stopIfTrue="1">
      <formula>D637="XXX"</formula>
    </cfRule>
  </conditionalFormatting>
  <conditionalFormatting sqref="C637:D637">
    <cfRule type="expression" dxfId="4289" priority="1665" stopIfTrue="1">
      <formula>C637="XXX"</formula>
    </cfRule>
  </conditionalFormatting>
  <conditionalFormatting sqref="B637">
    <cfRule type="cellIs" dxfId="4288" priority="1666" stopIfTrue="1" operator="equal">
      <formula>"zzz NON ESISTE zzz"</formula>
    </cfRule>
  </conditionalFormatting>
  <conditionalFormatting sqref="AD637">
    <cfRule type="cellIs" dxfId="4287" priority="1661" stopIfTrue="1" operator="notEqual">
      <formula>0</formula>
    </cfRule>
  </conditionalFormatting>
  <conditionalFormatting sqref="AC637">
    <cfRule type="cellIs" dxfId="4286" priority="1659" stopIfTrue="1" operator="equal">
      <formula>"NE"</formula>
    </cfRule>
    <cfRule type="cellIs" dxfId="4285" priority="1660" stopIfTrue="1" operator="lessThan">
      <formula>0</formula>
    </cfRule>
  </conditionalFormatting>
  <conditionalFormatting sqref="A638">
    <cfRule type="expression" dxfId="4284" priority="1645" stopIfTrue="1">
      <formula>D637="XXX"</formula>
    </cfRule>
  </conditionalFormatting>
  <conditionalFormatting sqref="AB638">
    <cfRule type="cellIs" dxfId="4283" priority="1646" stopIfTrue="1" operator="notEqual">
      <formula>0</formula>
    </cfRule>
  </conditionalFormatting>
  <conditionalFormatting sqref="AB638">
    <cfRule type="expression" dxfId="4282" priority="1644" stopIfTrue="1">
      <formula>#REF!="XXX"</formula>
    </cfRule>
  </conditionalFormatting>
  <conditionalFormatting sqref="E638">
    <cfRule type="expression" dxfId="4281" priority="1641" stopIfTrue="1">
      <formula>D638="XXX"</formula>
    </cfRule>
  </conditionalFormatting>
  <conditionalFormatting sqref="C638:D638">
    <cfRule type="expression" dxfId="4280" priority="1642" stopIfTrue="1">
      <formula>C638="XXX"</formula>
    </cfRule>
  </conditionalFormatting>
  <conditionalFormatting sqref="B638">
    <cfRule type="cellIs" dxfId="4279" priority="1643" stopIfTrue="1" operator="equal">
      <formula>"zzz NON ESISTE zzz"</formula>
    </cfRule>
  </conditionalFormatting>
  <conditionalFormatting sqref="AD638">
    <cfRule type="cellIs" dxfId="4278" priority="1638" stopIfTrue="1" operator="notEqual">
      <formula>0</formula>
    </cfRule>
  </conditionalFormatting>
  <conditionalFormatting sqref="AC638">
    <cfRule type="cellIs" dxfId="4277" priority="1636" stopIfTrue="1" operator="equal">
      <formula>"NE"</formula>
    </cfRule>
    <cfRule type="cellIs" dxfId="4276" priority="1637" stopIfTrue="1" operator="lessThan">
      <formula>0</formula>
    </cfRule>
  </conditionalFormatting>
  <conditionalFormatting sqref="A639">
    <cfRule type="expression" dxfId="4275" priority="1622" stopIfTrue="1">
      <formula>D638="XXX"</formula>
    </cfRule>
  </conditionalFormatting>
  <conditionalFormatting sqref="AB639">
    <cfRule type="cellIs" dxfId="4274" priority="1623" stopIfTrue="1" operator="notEqual">
      <formula>0</formula>
    </cfRule>
  </conditionalFormatting>
  <conditionalFormatting sqref="AB639">
    <cfRule type="expression" dxfId="4273" priority="1621" stopIfTrue="1">
      <formula>#REF!="XXX"</formula>
    </cfRule>
  </conditionalFormatting>
  <conditionalFormatting sqref="E639">
    <cfRule type="expression" dxfId="4272" priority="1618" stopIfTrue="1">
      <formula>D639="XXX"</formula>
    </cfRule>
  </conditionalFormatting>
  <conditionalFormatting sqref="C639:D639">
    <cfRule type="expression" dxfId="4271" priority="1619" stopIfTrue="1">
      <formula>C639="XXX"</formula>
    </cfRule>
  </conditionalFormatting>
  <conditionalFormatting sqref="B639">
    <cfRule type="cellIs" dxfId="4270" priority="1620" stopIfTrue="1" operator="equal">
      <formula>"zzz NON ESISTE zzz"</formula>
    </cfRule>
  </conditionalFormatting>
  <conditionalFormatting sqref="AD639">
    <cfRule type="cellIs" dxfId="4269" priority="1615" stopIfTrue="1" operator="notEqual">
      <formula>0</formula>
    </cfRule>
  </conditionalFormatting>
  <conditionalFormatting sqref="AC639">
    <cfRule type="cellIs" dxfId="4268" priority="1613" stopIfTrue="1" operator="equal">
      <formula>"NE"</formula>
    </cfRule>
    <cfRule type="cellIs" dxfId="4267" priority="1614" stopIfTrue="1" operator="lessThan">
      <formula>0</formula>
    </cfRule>
  </conditionalFormatting>
  <conditionalFormatting sqref="A640">
    <cfRule type="expression" dxfId="4266" priority="1599" stopIfTrue="1">
      <formula>D639="XXX"</formula>
    </cfRule>
  </conditionalFormatting>
  <conditionalFormatting sqref="AB640">
    <cfRule type="cellIs" dxfId="4265" priority="1600" stopIfTrue="1" operator="notEqual">
      <formula>0</formula>
    </cfRule>
  </conditionalFormatting>
  <conditionalFormatting sqref="AB640">
    <cfRule type="expression" dxfId="4264" priority="1598" stopIfTrue="1">
      <formula>#REF!="XXX"</formula>
    </cfRule>
  </conditionalFormatting>
  <conditionalFormatting sqref="E640">
    <cfRule type="expression" dxfId="4263" priority="1595" stopIfTrue="1">
      <formula>D640="XXX"</formula>
    </cfRule>
  </conditionalFormatting>
  <conditionalFormatting sqref="C640:D640">
    <cfRule type="expression" dxfId="4262" priority="1596" stopIfTrue="1">
      <formula>C640="XXX"</formula>
    </cfRule>
  </conditionalFormatting>
  <conditionalFormatting sqref="B640">
    <cfRule type="cellIs" dxfId="4261" priority="1597" stopIfTrue="1" operator="equal">
      <formula>"zzz NON ESISTE zzz"</formula>
    </cfRule>
  </conditionalFormatting>
  <conditionalFormatting sqref="AD640">
    <cfRule type="cellIs" dxfId="4260" priority="1592" stopIfTrue="1" operator="notEqual">
      <formula>0</formula>
    </cfRule>
  </conditionalFormatting>
  <conditionalFormatting sqref="AC640">
    <cfRule type="cellIs" dxfId="4259" priority="1590" stopIfTrue="1" operator="equal">
      <formula>"NE"</formula>
    </cfRule>
    <cfRule type="cellIs" dxfId="4258" priority="1591" stopIfTrue="1" operator="lessThan">
      <formula>0</formula>
    </cfRule>
  </conditionalFormatting>
  <conditionalFormatting sqref="A641">
    <cfRule type="expression" dxfId="4257" priority="1576" stopIfTrue="1">
      <formula>D640="XXX"</formula>
    </cfRule>
  </conditionalFormatting>
  <conditionalFormatting sqref="AB641">
    <cfRule type="cellIs" dxfId="4256" priority="1577" stopIfTrue="1" operator="notEqual">
      <formula>0</formula>
    </cfRule>
  </conditionalFormatting>
  <conditionalFormatting sqref="AB641">
    <cfRule type="expression" dxfId="4255" priority="1575" stopIfTrue="1">
      <formula>#REF!="XXX"</formula>
    </cfRule>
  </conditionalFormatting>
  <conditionalFormatting sqref="E641">
    <cfRule type="expression" dxfId="4254" priority="1572" stopIfTrue="1">
      <formula>D641="XXX"</formula>
    </cfRule>
  </conditionalFormatting>
  <conditionalFormatting sqref="C641:D641">
    <cfRule type="expression" dxfId="4253" priority="1573" stopIfTrue="1">
      <formula>C641="XXX"</formula>
    </cfRule>
  </conditionalFormatting>
  <conditionalFormatting sqref="B641">
    <cfRule type="cellIs" dxfId="4252" priority="1574" stopIfTrue="1" operator="equal">
      <formula>"zzz NON ESISTE zzz"</formula>
    </cfRule>
  </conditionalFormatting>
  <conditionalFormatting sqref="AD641">
    <cfRule type="cellIs" dxfId="4251" priority="1569" stopIfTrue="1" operator="notEqual">
      <formula>0</formula>
    </cfRule>
  </conditionalFormatting>
  <conditionalFormatting sqref="AC641">
    <cfRule type="cellIs" dxfId="4250" priority="1567" stopIfTrue="1" operator="equal">
      <formula>"NE"</formula>
    </cfRule>
    <cfRule type="cellIs" dxfId="4249" priority="1568" stopIfTrue="1" operator="lessThan">
      <formula>0</formula>
    </cfRule>
  </conditionalFormatting>
  <conditionalFormatting sqref="A642">
    <cfRule type="expression" dxfId="4248" priority="1553" stopIfTrue="1">
      <formula>D641="XXX"</formula>
    </cfRule>
  </conditionalFormatting>
  <conditionalFormatting sqref="AB642">
    <cfRule type="cellIs" dxfId="4247" priority="1554" stopIfTrue="1" operator="notEqual">
      <formula>0</formula>
    </cfRule>
  </conditionalFormatting>
  <conditionalFormatting sqref="AB642">
    <cfRule type="expression" dxfId="4246" priority="1552" stopIfTrue="1">
      <formula>#REF!="XXX"</formula>
    </cfRule>
  </conditionalFormatting>
  <conditionalFormatting sqref="E642">
    <cfRule type="expression" dxfId="4245" priority="1549" stopIfTrue="1">
      <formula>D642="XXX"</formula>
    </cfRule>
  </conditionalFormatting>
  <conditionalFormatting sqref="C642:D642">
    <cfRule type="expression" dxfId="4244" priority="1550" stopIfTrue="1">
      <formula>C642="XXX"</formula>
    </cfRule>
  </conditionalFormatting>
  <conditionalFormatting sqref="B642">
    <cfRule type="cellIs" dxfId="4243" priority="1551" stopIfTrue="1" operator="equal">
      <formula>"zzz NON ESISTE zzz"</formula>
    </cfRule>
  </conditionalFormatting>
  <conditionalFormatting sqref="AD642">
    <cfRule type="cellIs" dxfId="4242" priority="1546" stopIfTrue="1" operator="notEqual">
      <formula>0</formula>
    </cfRule>
  </conditionalFormatting>
  <conditionalFormatting sqref="AC642">
    <cfRule type="cellIs" dxfId="4241" priority="1544" stopIfTrue="1" operator="equal">
      <formula>"NE"</formula>
    </cfRule>
    <cfRule type="cellIs" dxfId="4240" priority="1545" stopIfTrue="1" operator="lessThan">
      <formula>0</formula>
    </cfRule>
  </conditionalFormatting>
  <conditionalFormatting sqref="A643">
    <cfRule type="expression" dxfId="4239" priority="1530" stopIfTrue="1">
      <formula>D642="XXX"</formula>
    </cfRule>
  </conditionalFormatting>
  <conditionalFormatting sqref="AB643">
    <cfRule type="cellIs" dxfId="4238" priority="1531" stopIfTrue="1" operator="notEqual">
      <formula>0</formula>
    </cfRule>
  </conditionalFormatting>
  <conditionalFormatting sqref="AB643">
    <cfRule type="expression" dxfId="4237" priority="1529" stopIfTrue="1">
      <formula>#REF!="XXX"</formula>
    </cfRule>
  </conditionalFormatting>
  <conditionalFormatting sqref="E643">
    <cfRule type="expression" dxfId="4236" priority="1526" stopIfTrue="1">
      <formula>D643="XXX"</formula>
    </cfRule>
  </conditionalFormatting>
  <conditionalFormatting sqref="C643:D643">
    <cfRule type="expression" dxfId="4235" priority="1527" stopIfTrue="1">
      <formula>C643="XXX"</formula>
    </cfRule>
  </conditionalFormatting>
  <conditionalFormatting sqref="B643">
    <cfRule type="cellIs" dxfId="4234" priority="1528" stopIfTrue="1" operator="equal">
      <formula>"zzz NON ESISTE zzz"</formula>
    </cfRule>
  </conditionalFormatting>
  <conditionalFormatting sqref="AD643">
    <cfRule type="cellIs" dxfId="4233" priority="1523" stopIfTrue="1" operator="notEqual">
      <formula>0</formula>
    </cfRule>
  </conditionalFormatting>
  <conditionalFormatting sqref="AC643">
    <cfRule type="cellIs" dxfId="4232" priority="1521" stopIfTrue="1" operator="equal">
      <formula>"NE"</formula>
    </cfRule>
    <cfRule type="cellIs" dxfId="4231" priority="1522" stopIfTrue="1" operator="lessThan">
      <formula>0</formula>
    </cfRule>
  </conditionalFormatting>
  <conditionalFormatting sqref="A644">
    <cfRule type="expression" dxfId="4230" priority="1507" stopIfTrue="1">
      <formula>D643="XXX"</formula>
    </cfRule>
  </conditionalFormatting>
  <conditionalFormatting sqref="AB644">
    <cfRule type="cellIs" dxfId="4229" priority="1508" stopIfTrue="1" operator="notEqual">
      <formula>0</formula>
    </cfRule>
  </conditionalFormatting>
  <conditionalFormatting sqref="AB644">
    <cfRule type="expression" dxfId="4228" priority="1506" stopIfTrue="1">
      <formula>#REF!="XXX"</formula>
    </cfRule>
  </conditionalFormatting>
  <conditionalFormatting sqref="E644">
    <cfRule type="expression" dxfId="4227" priority="1503" stopIfTrue="1">
      <formula>D644="XXX"</formula>
    </cfRule>
  </conditionalFormatting>
  <conditionalFormatting sqref="C644:D644">
    <cfRule type="expression" dxfId="4226" priority="1504" stopIfTrue="1">
      <formula>C644="XXX"</formula>
    </cfRule>
  </conditionalFormatting>
  <conditionalFormatting sqref="B644">
    <cfRule type="cellIs" dxfId="4225" priority="1505" stopIfTrue="1" operator="equal">
      <formula>"zzz NON ESISTE zzz"</formula>
    </cfRule>
  </conditionalFormatting>
  <conditionalFormatting sqref="AD644">
    <cfRule type="cellIs" dxfId="4224" priority="1500" stopIfTrue="1" operator="notEqual">
      <formula>0</formula>
    </cfRule>
  </conditionalFormatting>
  <conditionalFormatting sqref="AC644">
    <cfRule type="cellIs" dxfId="4223" priority="1498" stopIfTrue="1" operator="equal">
      <formula>"NE"</formula>
    </cfRule>
    <cfRule type="cellIs" dxfId="4222" priority="1499" stopIfTrue="1" operator="lessThan">
      <formula>0</formula>
    </cfRule>
  </conditionalFormatting>
  <conditionalFormatting sqref="A645">
    <cfRule type="expression" dxfId="4221" priority="1484" stopIfTrue="1">
      <formula>D644="XXX"</formula>
    </cfRule>
  </conditionalFormatting>
  <conditionalFormatting sqref="AB645">
    <cfRule type="cellIs" dxfId="4220" priority="1485" stopIfTrue="1" operator="notEqual">
      <formula>0</formula>
    </cfRule>
  </conditionalFormatting>
  <conditionalFormatting sqref="AB645">
    <cfRule type="expression" dxfId="4219" priority="1483" stopIfTrue="1">
      <formula>#REF!="XXX"</formula>
    </cfRule>
  </conditionalFormatting>
  <conditionalFormatting sqref="E645">
    <cfRule type="expression" dxfId="4218" priority="1480" stopIfTrue="1">
      <formula>D645="XXX"</formula>
    </cfRule>
  </conditionalFormatting>
  <conditionalFormatting sqref="C645:D645">
    <cfRule type="expression" dxfId="4217" priority="1481" stopIfTrue="1">
      <formula>C645="XXX"</formula>
    </cfRule>
  </conditionalFormatting>
  <conditionalFormatting sqref="B645">
    <cfRule type="cellIs" dxfId="4216" priority="1482" stopIfTrue="1" operator="equal">
      <formula>"zzz NON ESISTE zzz"</formula>
    </cfRule>
  </conditionalFormatting>
  <conditionalFormatting sqref="AD645">
    <cfRule type="cellIs" dxfId="4215" priority="1477" stopIfTrue="1" operator="notEqual">
      <formula>0</formula>
    </cfRule>
  </conditionalFormatting>
  <conditionalFormatting sqref="AC645">
    <cfRule type="cellIs" dxfId="4214" priority="1475" stopIfTrue="1" operator="equal">
      <formula>"NE"</formula>
    </cfRule>
    <cfRule type="cellIs" dxfId="4213" priority="1476" stopIfTrue="1" operator="lessThan">
      <formula>0</formula>
    </cfRule>
  </conditionalFormatting>
  <conditionalFormatting sqref="A646">
    <cfRule type="expression" dxfId="4212" priority="1461" stopIfTrue="1">
      <formula>D645="XXX"</formula>
    </cfRule>
  </conditionalFormatting>
  <conditionalFormatting sqref="AB646">
    <cfRule type="cellIs" dxfId="4211" priority="1462" stopIfTrue="1" operator="notEqual">
      <formula>0</formula>
    </cfRule>
  </conditionalFormatting>
  <conditionalFormatting sqref="AB646">
    <cfRule type="expression" dxfId="4210" priority="1460" stopIfTrue="1">
      <formula>#REF!="XXX"</formula>
    </cfRule>
  </conditionalFormatting>
  <conditionalFormatting sqref="E646">
    <cfRule type="expression" dxfId="4209" priority="1457" stopIfTrue="1">
      <formula>D646="XXX"</formula>
    </cfRule>
  </conditionalFormatting>
  <conditionalFormatting sqref="C646:D646">
    <cfRule type="expression" dxfId="4208" priority="1458" stopIfTrue="1">
      <formula>C646="XXX"</formula>
    </cfRule>
  </conditionalFormatting>
  <conditionalFormatting sqref="B646">
    <cfRule type="cellIs" dxfId="4207" priority="1459" stopIfTrue="1" operator="equal">
      <formula>"zzz NON ESISTE zzz"</formula>
    </cfRule>
  </conditionalFormatting>
  <conditionalFormatting sqref="AD646">
    <cfRule type="cellIs" dxfId="4206" priority="1454" stopIfTrue="1" operator="notEqual">
      <formula>0</formula>
    </cfRule>
  </conditionalFormatting>
  <conditionalFormatting sqref="AC646">
    <cfRule type="cellIs" dxfId="4205" priority="1452" stopIfTrue="1" operator="equal">
      <formula>"NE"</formula>
    </cfRule>
    <cfRule type="cellIs" dxfId="4204" priority="1453" stopIfTrue="1" operator="lessThan">
      <formula>0</formula>
    </cfRule>
  </conditionalFormatting>
  <conditionalFormatting sqref="A647">
    <cfRule type="expression" dxfId="4203" priority="1438" stopIfTrue="1">
      <formula>D646="XXX"</formula>
    </cfRule>
  </conditionalFormatting>
  <conditionalFormatting sqref="AB647">
    <cfRule type="cellIs" dxfId="4202" priority="1439" stopIfTrue="1" operator="notEqual">
      <formula>0</formula>
    </cfRule>
  </conditionalFormatting>
  <conditionalFormatting sqref="AB647">
    <cfRule type="expression" dxfId="4201" priority="1437" stopIfTrue="1">
      <formula>#REF!="XXX"</formula>
    </cfRule>
  </conditionalFormatting>
  <conditionalFormatting sqref="E647">
    <cfRule type="expression" dxfId="4200" priority="1434" stopIfTrue="1">
      <formula>D647="XXX"</formula>
    </cfRule>
  </conditionalFormatting>
  <conditionalFormatting sqref="C647:D647">
    <cfRule type="expression" dxfId="4199" priority="1435" stopIfTrue="1">
      <formula>C647="XXX"</formula>
    </cfRule>
  </conditionalFormatting>
  <conditionalFormatting sqref="B647">
    <cfRule type="cellIs" dxfId="4198" priority="1436" stopIfTrue="1" operator="equal">
      <formula>"zzz NON ESISTE zzz"</formula>
    </cfRule>
  </conditionalFormatting>
  <conditionalFormatting sqref="AD647">
    <cfRule type="cellIs" dxfId="4197" priority="1431" stopIfTrue="1" operator="notEqual">
      <formula>0</formula>
    </cfRule>
  </conditionalFormatting>
  <conditionalFormatting sqref="AC647">
    <cfRule type="cellIs" dxfId="4196" priority="1429" stopIfTrue="1" operator="equal">
      <formula>"NE"</formula>
    </cfRule>
    <cfRule type="cellIs" dxfId="4195" priority="1430" stopIfTrue="1" operator="lessThan">
      <formula>0</formula>
    </cfRule>
  </conditionalFormatting>
  <conditionalFormatting sqref="A648">
    <cfRule type="expression" dxfId="4194" priority="1415" stopIfTrue="1">
      <formula>D647="XXX"</formula>
    </cfRule>
  </conditionalFormatting>
  <conditionalFormatting sqref="AB648">
    <cfRule type="cellIs" dxfId="4193" priority="1416" stopIfTrue="1" operator="notEqual">
      <formula>0</formula>
    </cfRule>
  </conditionalFormatting>
  <conditionalFormatting sqref="AB648">
    <cfRule type="expression" dxfId="4192" priority="1414" stopIfTrue="1">
      <formula>#REF!="XXX"</formula>
    </cfRule>
  </conditionalFormatting>
  <conditionalFormatting sqref="E648">
    <cfRule type="expression" dxfId="4191" priority="1411" stopIfTrue="1">
      <formula>D648="XXX"</formula>
    </cfRule>
  </conditionalFormatting>
  <conditionalFormatting sqref="C648:D648">
    <cfRule type="expression" dxfId="4190" priority="1412" stopIfTrue="1">
      <formula>C648="XXX"</formula>
    </cfRule>
  </conditionalFormatting>
  <conditionalFormatting sqref="B648">
    <cfRule type="cellIs" dxfId="4189" priority="1413" stopIfTrue="1" operator="equal">
      <formula>"zzz NON ESISTE zzz"</formula>
    </cfRule>
  </conditionalFormatting>
  <conditionalFormatting sqref="AD648">
    <cfRule type="cellIs" dxfId="4188" priority="1408" stopIfTrue="1" operator="notEqual">
      <formula>0</formula>
    </cfRule>
  </conditionalFormatting>
  <conditionalFormatting sqref="AC648">
    <cfRule type="cellIs" dxfId="4187" priority="1406" stopIfTrue="1" operator="equal">
      <formula>"NE"</formula>
    </cfRule>
    <cfRule type="cellIs" dxfId="4186" priority="1407" stopIfTrue="1" operator="lessThan">
      <formula>0</formula>
    </cfRule>
  </conditionalFormatting>
  <conditionalFormatting sqref="A649">
    <cfRule type="expression" dxfId="4185" priority="1392" stopIfTrue="1">
      <formula>D648="XXX"</formula>
    </cfRule>
  </conditionalFormatting>
  <conditionalFormatting sqref="AB649">
    <cfRule type="cellIs" dxfId="4184" priority="1393" stopIfTrue="1" operator="notEqual">
      <formula>0</formula>
    </cfRule>
  </conditionalFormatting>
  <conditionalFormatting sqref="AB649">
    <cfRule type="expression" dxfId="4183" priority="1391" stopIfTrue="1">
      <formula>#REF!="XXX"</formula>
    </cfRule>
  </conditionalFormatting>
  <conditionalFormatting sqref="E649">
    <cfRule type="expression" dxfId="4182" priority="1388" stopIfTrue="1">
      <formula>D649="XXX"</formula>
    </cfRule>
  </conditionalFormatting>
  <conditionalFormatting sqref="C649:D649">
    <cfRule type="expression" dxfId="4181" priority="1389" stopIfTrue="1">
      <formula>C649="XXX"</formula>
    </cfRule>
  </conditionalFormatting>
  <conditionalFormatting sqref="B649">
    <cfRule type="cellIs" dxfId="4180" priority="1390" stopIfTrue="1" operator="equal">
      <formula>"zzz NON ESISTE zzz"</formula>
    </cfRule>
  </conditionalFormatting>
  <conditionalFormatting sqref="AD649">
    <cfRule type="cellIs" dxfId="4179" priority="1385" stopIfTrue="1" operator="notEqual">
      <formula>0</formula>
    </cfRule>
  </conditionalFormatting>
  <conditionalFormatting sqref="AC649">
    <cfRule type="cellIs" dxfId="4178" priority="1383" stopIfTrue="1" operator="equal">
      <formula>"NE"</formula>
    </cfRule>
    <cfRule type="cellIs" dxfId="4177" priority="1384" stopIfTrue="1" operator="lessThan">
      <formula>0</formula>
    </cfRule>
  </conditionalFormatting>
  <conditionalFormatting sqref="A650">
    <cfRule type="expression" dxfId="4176" priority="1369" stopIfTrue="1">
      <formula>D649="XXX"</formula>
    </cfRule>
  </conditionalFormatting>
  <conditionalFormatting sqref="AB650">
    <cfRule type="cellIs" dxfId="4175" priority="1370" stopIfTrue="1" operator="notEqual">
      <formula>0</formula>
    </cfRule>
  </conditionalFormatting>
  <conditionalFormatting sqref="AB650">
    <cfRule type="expression" dxfId="4174" priority="1368" stopIfTrue="1">
      <formula>#REF!="XXX"</formula>
    </cfRule>
  </conditionalFormatting>
  <conditionalFormatting sqref="E650">
    <cfRule type="expression" dxfId="4173" priority="1365" stopIfTrue="1">
      <formula>D650="XXX"</formula>
    </cfRule>
  </conditionalFormatting>
  <conditionalFormatting sqref="C650:D650">
    <cfRule type="expression" dxfId="4172" priority="1366" stopIfTrue="1">
      <formula>C650="XXX"</formula>
    </cfRule>
  </conditionalFormatting>
  <conditionalFormatting sqref="B650">
    <cfRule type="cellIs" dxfId="4171" priority="1367" stopIfTrue="1" operator="equal">
      <formula>"zzz NON ESISTE zzz"</formula>
    </cfRule>
  </conditionalFormatting>
  <conditionalFormatting sqref="AD650">
    <cfRule type="cellIs" dxfId="4170" priority="1362" stopIfTrue="1" operator="notEqual">
      <formula>0</formula>
    </cfRule>
  </conditionalFormatting>
  <conditionalFormatting sqref="AC650">
    <cfRule type="cellIs" dxfId="4169" priority="1360" stopIfTrue="1" operator="equal">
      <formula>"NE"</formula>
    </cfRule>
    <cfRule type="cellIs" dxfId="4168" priority="1361" stopIfTrue="1" operator="lessThan">
      <formula>0</formula>
    </cfRule>
  </conditionalFormatting>
  <conditionalFormatting sqref="A651">
    <cfRule type="expression" dxfId="4167" priority="1346" stopIfTrue="1">
      <formula>D650="XXX"</formula>
    </cfRule>
  </conditionalFormatting>
  <conditionalFormatting sqref="AB651">
    <cfRule type="cellIs" dxfId="4166" priority="1347" stopIfTrue="1" operator="notEqual">
      <formula>0</formula>
    </cfRule>
  </conditionalFormatting>
  <conditionalFormatting sqref="AB651">
    <cfRule type="expression" dxfId="4165" priority="1345" stopIfTrue="1">
      <formula>#REF!="XXX"</formula>
    </cfRule>
  </conditionalFormatting>
  <conditionalFormatting sqref="E651">
    <cfRule type="expression" dxfId="4164" priority="1342" stopIfTrue="1">
      <formula>D651="XXX"</formula>
    </cfRule>
  </conditionalFormatting>
  <conditionalFormatting sqref="C651:D651">
    <cfRule type="expression" dxfId="4163" priority="1343" stopIfTrue="1">
      <formula>C651="XXX"</formula>
    </cfRule>
  </conditionalFormatting>
  <conditionalFormatting sqref="B651">
    <cfRule type="cellIs" dxfId="4162" priority="1344" stopIfTrue="1" operator="equal">
      <formula>"zzz NON ESISTE zzz"</formula>
    </cfRule>
  </conditionalFormatting>
  <conditionalFormatting sqref="AD651">
    <cfRule type="cellIs" dxfId="4161" priority="1339" stopIfTrue="1" operator="notEqual">
      <formula>0</formula>
    </cfRule>
  </conditionalFormatting>
  <conditionalFormatting sqref="AC651">
    <cfRule type="cellIs" dxfId="4160" priority="1337" stopIfTrue="1" operator="equal">
      <formula>"NE"</formula>
    </cfRule>
    <cfRule type="cellIs" dxfId="4159" priority="1338" stopIfTrue="1" operator="lessThan">
      <formula>0</formula>
    </cfRule>
  </conditionalFormatting>
  <conditionalFormatting sqref="A652">
    <cfRule type="expression" dxfId="4158" priority="1323" stopIfTrue="1">
      <formula>D651="XXX"</formula>
    </cfRule>
  </conditionalFormatting>
  <conditionalFormatting sqref="AB652">
    <cfRule type="cellIs" dxfId="4157" priority="1324" stopIfTrue="1" operator="notEqual">
      <formula>0</formula>
    </cfRule>
  </conditionalFormatting>
  <conditionalFormatting sqref="AB652">
    <cfRule type="expression" dxfId="4156" priority="1322" stopIfTrue="1">
      <formula>#REF!="XXX"</formula>
    </cfRule>
  </conditionalFormatting>
  <conditionalFormatting sqref="E652">
    <cfRule type="expression" dxfId="4155" priority="1319" stopIfTrue="1">
      <formula>D652="XXX"</formula>
    </cfRule>
  </conditionalFormatting>
  <conditionalFormatting sqref="C652:D652">
    <cfRule type="expression" dxfId="4154" priority="1320" stopIfTrue="1">
      <formula>C652="XXX"</formula>
    </cfRule>
  </conditionalFormatting>
  <conditionalFormatting sqref="B652">
    <cfRule type="cellIs" dxfId="4153" priority="1321" stopIfTrue="1" operator="equal">
      <formula>"zzz NON ESISTE zzz"</formula>
    </cfRule>
  </conditionalFormatting>
  <conditionalFormatting sqref="AD652">
    <cfRule type="cellIs" dxfId="4152" priority="1316" stopIfTrue="1" operator="notEqual">
      <formula>0</formula>
    </cfRule>
  </conditionalFormatting>
  <conditionalFormatting sqref="AC652">
    <cfRule type="cellIs" dxfId="4151" priority="1314" stopIfTrue="1" operator="equal">
      <formula>"NE"</formula>
    </cfRule>
    <cfRule type="cellIs" dxfId="4150" priority="1315" stopIfTrue="1" operator="lessThan">
      <formula>0</formula>
    </cfRule>
  </conditionalFormatting>
  <conditionalFormatting sqref="A653">
    <cfRule type="expression" dxfId="4149" priority="1300" stopIfTrue="1">
      <formula>D652="XXX"</formula>
    </cfRule>
  </conditionalFormatting>
  <conditionalFormatting sqref="AB653">
    <cfRule type="cellIs" dxfId="4148" priority="1301" stopIfTrue="1" operator="notEqual">
      <formula>0</formula>
    </cfRule>
  </conditionalFormatting>
  <conditionalFormatting sqref="AB653">
    <cfRule type="expression" dxfId="4147" priority="1299" stopIfTrue="1">
      <formula>#REF!="XXX"</formula>
    </cfRule>
  </conditionalFormatting>
  <conditionalFormatting sqref="E653">
    <cfRule type="expression" dxfId="4146" priority="1296" stopIfTrue="1">
      <formula>D653="XXX"</formula>
    </cfRule>
  </conditionalFormatting>
  <conditionalFormatting sqref="C653:D653">
    <cfRule type="expression" dxfId="4145" priority="1297" stopIfTrue="1">
      <formula>C653="XXX"</formula>
    </cfRule>
  </conditionalFormatting>
  <conditionalFormatting sqref="B653">
    <cfRule type="cellIs" dxfId="4144" priority="1298" stopIfTrue="1" operator="equal">
      <formula>"zzz NON ESISTE zzz"</formula>
    </cfRule>
  </conditionalFormatting>
  <conditionalFormatting sqref="AD653">
    <cfRule type="cellIs" dxfId="4143" priority="1293" stopIfTrue="1" operator="notEqual">
      <formula>0</formula>
    </cfRule>
  </conditionalFormatting>
  <conditionalFormatting sqref="AC653">
    <cfRule type="cellIs" dxfId="4142" priority="1291" stopIfTrue="1" operator="equal">
      <formula>"NE"</formula>
    </cfRule>
    <cfRule type="cellIs" dxfId="4141" priority="1292" stopIfTrue="1" operator="lessThan">
      <formula>0</formula>
    </cfRule>
  </conditionalFormatting>
  <conditionalFormatting sqref="A654">
    <cfRule type="expression" dxfId="4140" priority="1277" stopIfTrue="1">
      <formula>D653="XXX"</formula>
    </cfRule>
  </conditionalFormatting>
  <conditionalFormatting sqref="AB654">
    <cfRule type="cellIs" dxfId="4139" priority="1278" stopIfTrue="1" operator="notEqual">
      <formula>0</formula>
    </cfRule>
  </conditionalFormatting>
  <conditionalFormatting sqref="AB654">
    <cfRule type="expression" dxfId="4138" priority="1276" stopIfTrue="1">
      <formula>#REF!="XXX"</formula>
    </cfRule>
  </conditionalFormatting>
  <conditionalFormatting sqref="E654">
    <cfRule type="expression" dxfId="4137" priority="1273" stopIfTrue="1">
      <formula>D654="XXX"</formula>
    </cfRule>
  </conditionalFormatting>
  <conditionalFormatting sqref="C654:D654">
    <cfRule type="expression" dxfId="4136" priority="1274" stopIfTrue="1">
      <formula>C654="XXX"</formula>
    </cfRule>
  </conditionalFormatting>
  <conditionalFormatting sqref="B654">
    <cfRule type="cellIs" dxfId="4135" priority="1275" stopIfTrue="1" operator="equal">
      <formula>"zzz NON ESISTE zzz"</formula>
    </cfRule>
  </conditionalFormatting>
  <conditionalFormatting sqref="AD654">
    <cfRule type="cellIs" dxfId="4134" priority="1270" stopIfTrue="1" operator="notEqual">
      <formula>0</formula>
    </cfRule>
  </conditionalFormatting>
  <conditionalFormatting sqref="AC654">
    <cfRule type="cellIs" dxfId="4133" priority="1268" stopIfTrue="1" operator="equal">
      <formula>"NE"</formula>
    </cfRule>
    <cfRule type="cellIs" dxfId="4132" priority="1269" stopIfTrue="1" operator="lessThan">
      <formula>0</formula>
    </cfRule>
  </conditionalFormatting>
  <conditionalFormatting sqref="A655">
    <cfRule type="expression" dxfId="4131" priority="1254" stopIfTrue="1">
      <formula>D654="XXX"</formula>
    </cfRule>
  </conditionalFormatting>
  <conditionalFormatting sqref="AB655">
    <cfRule type="cellIs" dxfId="4130" priority="1255" stopIfTrue="1" operator="notEqual">
      <formula>0</formula>
    </cfRule>
  </conditionalFormatting>
  <conditionalFormatting sqref="AB655">
    <cfRule type="expression" dxfId="4129" priority="1253" stopIfTrue="1">
      <formula>#REF!="XXX"</formula>
    </cfRule>
  </conditionalFormatting>
  <conditionalFormatting sqref="E655">
    <cfRule type="expression" dxfId="4128" priority="1250" stopIfTrue="1">
      <formula>D655="XXX"</formula>
    </cfRule>
  </conditionalFormatting>
  <conditionalFormatting sqref="C655:D655">
    <cfRule type="expression" dxfId="4127" priority="1251" stopIfTrue="1">
      <formula>C655="XXX"</formula>
    </cfRule>
  </conditionalFormatting>
  <conditionalFormatting sqref="B655">
    <cfRule type="cellIs" dxfId="4126" priority="1252" stopIfTrue="1" operator="equal">
      <formula>"zzz NON ESISTE zzz"</formula>
    </cfRule>
  </conditionalFormatting>
  <conditionalFormatting sqref="AD655">
    <cfRule type="cellIs" dxfId="4125" priority="1247" stopIfTrue="1" operator="notEqual">
      <formula>0</formula>
    </cfRule>
  </conditionalFormatting>
  <conditionalFormatting sqref="AC655">
    <cfRule type="cellIs" dxfId="4124" priority="1245" stopIfTrue="1" operator="equal">
      <formula>"NE"</formula>
    </cfRule>
    <cfRule type="cellIs" dxfId="4123" priority="1246" stopIfTrue="1" operator="lessThan">
      <formula>0</formula>
    </cfRule>
  </conditionalFormatting>
  <conditionalFormatting sqref="A656">
    <cfRule type="expression" dxfId="4122" priority="1231" stopIfTrue="1">
      <formula>D655="XXX"</formula>
    </cfRule>
  </conditionalFormatting>
  <conditionalFormatting sqref="AB656">
    <cfRule type="cellIs" dxfId="4121" priority="1232" stopIfTrue="1" operator="notEqual">
      <formula>0</formula>
    </cfRule>
  </conditionalFormatting>
  <conditionalFormatting sqref="AB656">
    <cfRule type="expression" dxfId="4120" priority="1230" stopIfTrue="1">
      <formula>#REF!="XXX"</formula>
    </cfRule>
  </conditionalFormatting>
  <conditionalFormatting sqref="E656">
    <cfRule type="expression" dxfId="4119" priority="1227" stopIfTrue="1">
      <formula>D656="XXX"</formula>
    </cfRule>
  </conditionalFormatting>
  <conditionalFormatting sqref="C656:D656">
    <cfRule type="expression" dxfId="4118" priority="1228" stopIfTrue="1">
      <formula>C656="XXX"</formula>
    </cfRule>
  </conditionalFormatting>
  <conditionalFormatting sqref="B656">
    <cfRule type="cellIs" dxfId="4117" priority="1229" stopIfTrue="1" operator="equal">
      <formula>"zzz NON ESISTE zzz"</formula>
    </cfRule>
  </conditionalFormatting>
  <conditionalFormatting sqref="AD656">
    <cfRule type="cellIs" dxfId="4116" priority="1224" stopIfTrue="1" operator="notEqual">
      <formula>0</formula>
    </cfRule>
  </conditionalFormatting>
  <conditionalFormatting sqref="AC656">
    <cfRule type="cellIs" dxfId="4115" priority="1222" stopIfTrue="1" operator="equal">
      <formula>"NE"</formula>
    </cfRule>
    <cfRule type="cellIs" dxfId="4114" priority="1223" stopIfTrue="1" operator="lessThan">
      <formula>0</formula>
    </cfRule>
  </conditionalFormatting>
  <conditionalFormatting sqref="A657">
    <cfRule type="expression" dxfId="4113" priority="1208" stopIfTrue="1">
      <formula>D656="XXX"</formula>
    </cfRule>
  </conditionalFormatting>
  <conditionalFormatting sqref="AB657">
    <cfRule type="cellIs" dxfId="4112" priority="1209" stopIfTrue="1" operator="notEqual">
      <formula>0</formula>
    </cfRule>
  </conditionalFormatting>
  <conditionalFormatting sqref="AB657">
    <cfRule type="expression" dxfId="4111" priority="1207" stopIfTrue="1">
      <formula>#REF!="XXX"</formula>
    </cfRule>
  </conditionalFormatting>
  <conditionalFormatting sqref="E657">
    <cfRule type="expression" dxfId="4110" priority="1204" stopIfTrue="1">
      <formula>D657="XXX"</formula>
    </cfRule>
  </conditionalFormatting>
  <conditionalFormatting sqref="C657:D657">
    <cfRule type="expression" dxfId="4109" priority="1205" stopIfTrue="1">
      <formula>C657="XXX"</formula>
    </cfRule>
  </conditionalFormatting>
  <conditionalFormatting sqref="B657">
    <cfRule type="cellIs" dxfId="4108" priority="1206" stopIfTrue="1" operator="equal">
      <formula>"zzz NON ESISTE zzz"</formula>
    </cfRule>
  </conditionalFormatting>
  <conditionalFormatting sqref="AD657">
    <cfRule type="cellIs" dxfId="4107" priority="1201" stopIfTrue="1" operator="notEqual">
      <formula>0</formula>
    </cfRule>
  </conditionalFormatting>
  <conditionalFormatting sqref="AC657">
    <cfRule type="cellIs" dxfId="4106" priority="1199" stopIfTrue="1" operator="equal">
      <formula>"NE"</formula>
    </cfRule>
    <cfRule type="cellIs" dxfId="4105" priority="1200" stopIfTrue="1" operator="lessThan">
      <formula>0</formula>
    </cfRule>
  </conditionalFormatting>
  <conditionalFormatting sqref="A658">
    <cfRule type="expression" dxfId="4104" priority="1185" stopIfTrue="1">
      <formula>D657="XXX"</formula>
    </cfRule>
  </conditionalFormatting>
  <conditionalFormatting sqref="AB658">
    <cfRule type="cellIs" dxfId="4103" priority="1186" stopIfTrue="1" operator="notEqual">
      <formula>0</formula>
    </cfRule>
  </conditionalFormatting>
  <conditionalFormatting sqref="AB658">
    <cfRule type="expression" dxfId="4102" priority="1184" stopIfTrue="1">
      <formula>#REF!="XXX"</formula>
    </cfRule>
  </conditionalFormatting>
  <conditionalFormatting sqref="E658">
    <cfRule type="expression" dxfId="4101" priority="1181" stopIfTrue="1">
      <formula>D658="XXX"</formula>
    </cfRule>
  </conditionalFormatting>
  <conditionalFormatting sqref="C658:D658">
    <cfRule type="expression" dxfId="4100" priority="1182" stopIfTrue="1">
      <formula>C658="XXX"</formula>
    </cfRule>
  </conditionalFormatting>
  <conditionalFormatting sqref="B658">
    <cfRule type="cellIs" dxfId="4099" priority="1183" stopIfTrue="1" operator="equal">
      <formula>"zzz NON ESISTE zzz"</formula>
    </cfRule>
  </conditionalFormatting>
  <conditionalFormatting sqref="AD658">
    <cfRule type="cellIs" dxfId="4098" priority="1178" stopIfTrue="1" operator="notEqual">
      <formula>0</formula>
    </cfRule>
  </conditionalFormatting>
  <conditionalFormatting sqref="AC658">
    <cfRule type="cellIs" dxfId="4097" priority="1176" stopIfTrue="1" operator="equal">
      <formula>"NE"</formula>
    </cfRule>
    <cfRule type="cellIs" dxfId="4096" priority="1177" stopIfTrue="1" operator="lessThan">
      <formula>0</formula>
    </cfRule>
  </conditionalFormatting>
  <conditionalFormatting sqref="A659">
    <cfRule type="expression" dxfId="4095" priority="1162" stopIfTrue="1">
      <formula>D658="XXX"</formula>
    </cfRule>
  </conditionalFormatting>
  <conditionalFormatting sqref="AB659">
    <cfRule type="cellIs" dxfId="4094" priority="1163" stopIfTrue="1" operator="notEqual">
      <formula>0</formula>
    </cfRule>
  </conditionalFormatting>
  <conditionalFormatting sqref="AB659">
    <cfRule type="expression" dxfId="4093" priority="1161" stopIfTrue="1">
      <formula>#REF!="XXX"</formula>
    </cfRule>
  </conditionalFormatting>
  <conditionalFormatting sqref="E659">
    <cfRule type="expression" dxfId="4092" priority="1158" stopIfTrue="1">
      <formula>D659="XXX"</formula>
    </cfRule>
  </conditionalFormatting>
  <conditionalFormatting sqref="C659:D659">
    <cfRule type="expression" dxfId="4091" priority="1159" stopIfTrue="1">
      <formula>C659="XXX"</formula>
    </cfRule>
  </conditionalFormatting>
  <conditionalFormatting sqref="B659">
    <cfRule type="cellIs" dxfId="4090" priority="1160" stopIfTrue="1" operator="equal">
      <formula>"zzz NON ESISTE zzz"</formula>
    </cfRule>
  </conditionalFormatting>
  <conditionalFormatting sqref="AD659">
    <cfRule type="cellIs" dxfId="4089" priority="1155" stopIfTrue="1" operator="notEqual">
      <formula>0</formula>
    </cfRule>
  </conditionalFormatting>
  <conditionalFormatting sqref="AC659">
    <cfRule type="cellIs" dxfId="4088" priority="1153" stopIfTrue="1" operator="equal">
      <formula>"NE"</formula>
    </cfRule>
    <cfRule type="cellIs" dxfId="4087" priority="1154" stopIfTrue="1" operator="lessThan">
      <formula>0</formula>
    </cfRule>
  </conditionalFormatting>
  <conditionalFormatting sqref="A660">
    <cfRule type="expression" dxfId="4086" priority="1139" stopIfTrue="1">
      <formula>D659="XXX"</formula>
    </cfRule>
  </conditionalFormatting>
  <conditionalFormatting sqref="AB660">
    <cfRule type="cellIs" dxfId="4085" priority="1140" stopIfTrue="1" operator="notEqual">
      <formula>0</formula>
    </cfRule>
  </conditionalFormatting>
  <conditionalFormatting sqref="AB660">
    <cfRule type="expression" dxfId="4084" priority="1138" stopIfTrue="1">
      <formula>#REF!="XXX"</formula>
    </cfRule>
  </conditionalFormatting>
  <conditionalFormatting sqref="E660">
    <cfRule type="expression" dxfId="4083" priority="1135" stopIfTrue="1">
      <formula>D660="XXX"</formula>
    </cfRule>
  </conditionalFormatting>
  <conditionalFormatting sqref="C660:D660">
    <cfRule type="expression" dxfId="4082" priority="1136" stopIfTrue="1">
      <formula>C660="XXX"</formula>
    </cfRule>
  </conditionalFormatting>
  <conditionalFormatting sqref="B660">
    <cfRule type="cellIs" dxfId="4081" priority="1137" stopIfTrue="1" operator="equal">
      <formula>"zzz NON ESISTE zzz"</formula>
    </cfRule>
  </conditionalFormatting>
  <conditionalFormatting sqref="AD660">
    <cfRule type="cellIs" dxfId="4080" priority="1132" stopIfTrue="1" operator="notEqual">
      <formula>0</formula>
    </cfRule>
  </conditionalFormatting>
  <conditionalFormatting sqref="AC660">
    <cfRule type="cellIs" dxfId="4079" priority="1130" stopIfTrue="1" operator="equal">
      <formula>"NE"</formula>
    </cfRule>
    <cfRule type="cellIs" dxfId="4078" priority="1131" stopIfTrue="1" operator="lessThan">
      <formula>0</formula>
    </cfRule>
  </conditionalFormatting>
  <conditionalFormatting sqref="A661">
    <cfRule type="expression" dxfId="4077" priority="1116" stopIfTrue="1">
      <formula>D660="XXX"</formula>
    </cfRule>
  </conditionalFormatting>
  <conditionalFormatting sqref="AB661">
    <cfRule type="cellIs" dxfId="4076" priority="1117" stopIfTrue="1" operator="notEqual">
      <formula>0</formula>
    </cfRule>
  </conditionalFormatting>
  <conditionalFormatting sqref="AB661">
    <cfRule type="expression" dxfId="4075" priority="1115" stopIfTrue="1">
      <formula>#REF!="XXX"</formula>
    </cfRule>
  </conditionalFormatting>
  <conditionalFormatting sqref="E661">
    <cfRule type="expression" dxfId="4074" priority="1112" stopIfTrue="1">
      <formula>D661="XXX"</formula>
    </cfRule>
  </conditionalFormatting>
  <conditionalFormatting sqref="C661:D661">
    <cfRule type="expression" dxfId="4073" priority="1113" stopIfTrue="1">
      <formula>C661="XXX"</formula>
    </cfRule>
  </conditionalFormatting>
  <conditionalFormatting sqref="B661">
    <cfRule type="cellIs" dxfId="4072" priority="1114" stopIfTrue="1" operator="equal">
      <formula>"zzz NON ESISTE zzz"</formula>
    </cfRule>
  </conditionalFormatting>
  <conditionalFormatting sqref="AD661">
    <cfRule type="cellIs" dxfId="4071" priority="1109" stopIfTrue="1" operator="notEqual">
      <formula>0</formula>
    </cfRule>
  </conditionalFormatting>
  <conditionalFormatting sqref="AC661">
    <cfRule type="cellIs" dxfId="4070" priority="1107" stopIfTrue="1" operator="equal">
      <formula>"NE"</formula>
    </cfRule>
    <cfRule type="cellIs" dxfId="4069" priority="1108" stopIfTrue="1" operator="lessThan">
      <formula>0</formula>
    </cfRule>
  </conditionalFormatting>
  <conditionalFormatting sqref="A662">
    <cfRule type="expression" dxfId="4068" priority="1093" stopIfTrue="1">
      <formula>D661="XXX"</formula>
    </cfRule>
  </conditionalFormatting>
  <conditionalFormatting sqref="AB662">
    <cfRule type="cellIs" dxfId="4067" priority="1094" stopIfTrue="1" operator="notEqual">
      <formula>0</formula>
    </cfRule>
  </conditionalFormatting>
  <conditionalFormatting sqref="AB662">
    <cfRule type="expression" dxfId="4066" priority="1092" stopIfTrue="1">
      <formula>#REF!="XXX"</formula>
    </cfRule>
  </conditionalFormatting>
  <conditionalFormatting sqref="E662">
    <cfRule type="expression" dxfId="4065" priority="1089" stopIfTrue="1">
      <formula>D662="XXX"</formula>
    </cfRule>
  </conditionalFormatting>
  <conditionalFormatting sqref="C662:D662">
    <cfRule type="expression" dxfId="4064" priority="1090" stopIfTrue="1">
      <formula>C662="XXX"</formula>
    </cfRule>
  </conditionalFormatting>
  <conditionalFormatting sqref="B662">
    <cfRule type="cellIs" dxfId="4063" priority="1091" stopIfTrue="1" operator="equal">
      <formula>"zzz NON ESISTE zzz"</formula>
    </cfRule>
  </conditionalFormatting>
  <conditionalFormatting sqref="AD662">
    <cfRule type="cellIs" dxfId="4062" priority="1086" stopIfTrue="1" operator="notEqual">
      <formula>0</formula>
    </cfRule>
  </conditionalFormatting>
  <conditionalFormatting sqref="AC662">
    <cfRule type="cellIs" dxfId="4061" priority="1084" stopIfTrue="1" operator="equal">
      <formula>"NE"</formula>
    </cfRule>
    <cfRule type="cellIs" dxfId="4060" priority="1085" stopIfTrue="1" operator="lessThan">
      <formula>0</formula>
    </cfRule>
  </conditionalFormatting>
  <conditionalFormatting sqref="A663">
    <cfRule type="expression" dxfId="4059" priority="1070" stopIfTrue="1">
      <formula>D662="XXX"</formula>
    </cfRule>
  </conditionalFormatting>
  <conditionalFormatting sqref="AB663">
    <cfRule type="cellIs" dxfId="4058" priority="1071" stopIfTrue="1" operator="notEqual">
      <formula>0</formula>
    </cfRule>
  </conditionalFormatting>
  <conditionalFormatting sqref="AB663">
    <cfRule type="expression" dxfId="4057" priority="1069" stopIfTrue="1">
      <formula>#REF!="XXX"</formula>
    </cfRule>
  </conditionalFormatting>
  <conditionalFormatting sqref="E663">
    <cfRule type="expression" dxfId="4056" priority="1066" stopIfTrue="1">
      <formula>D663="XXX"</formula>
    </cfRule>
  </conditionalFormatting>
  <conditionalFormatting sqref="C663:D663">
    <cfRule type="expression" dxfId="4055" priority="1067" stopIfTrue="1">
      <formula>C663="XXX"</formula>
    </cfRule>
  </conditionalFormatting>
  <conditionalFormatting sqref="B663">
    <cfRule type="cellIs" dxfId="4054" priority="1068" stopIfTrue="1" operator="equal">
      <formula>"zzz NON ESISTE zzz"</formula>
    </cfRule>
  </conditionalFormatting>
  <conditionalFormatting sqref="AD663">
    <cfRule type="cellIs" dxfId="4053" priority="1063" stopIfTrue="1" operator="notEqual">
      <formula>0</formula>
    </cfRule>
  </conditionalFormatting>
  <conditionalFormatting sqref="AC663">
    <cfRule type="cellIs" dxfId="4052" priority="1061" stopIfTrue="1" operator="equal">
      <formula>"NE"</formula>
    </cfRule>
    <cfRule type="cellIs" dxfId="4051" priority="1062" stopIfTrue="1" operator="lessThan">
      <formula>0</formula>
    </cfRule>
  </conditionalFormatting>
  <conditionalFormatting sqref="A664">
    <cfRule type="expression" dxfId="4050" priority="1047" stopIfTrue="1">
      <formula>D663="XXX"</formula>
    </cfRule>
  </conditionalFormatting>
  <conditionalFormatting sqref="AB664">
    <cfRule type="cellIs" dxfId="4049" priority="1048" stopIfTrue="1" operator="notEqual">
      <formula>0</formula>
    </cfRule>
  </conditionalFormatting>
  <conditionalFormatting sqref="AB664">
    <cfRule type="expression" dxfId="4048" priority="1046" stopIfTrue="1">
      <formula>#REF!="XXX"</formula>
    </cfRule>
  </conditionalFormatting>
  <conditionalFormatting sqref="E664">
    <cfRule type="expression" dxfId="4047" priority="1043" stopIfTrue="1">
      <formula>D664="XXX"</formula>
    </cfRule>
  </conditionalFormatting>
  <conditionalFormatting sqref="C664:D664">
    <cfRule type="expression" dxfId="4046" priority="1044" stopIfTrue="1">
      <formula>C664="XXX"</formula>
    </cfRule>
  </conditionalFormatting>
  <conditionalFormatting sqref="B664">
    <cfRule type="cellIs" dxfId="4045" priority="1045" stopIfTrue="1" operator="equal">
      <formula>"zzz NON ESISTE zzz"</formula>
    </cfRule>
  </conditionalFormatting>
  <conditionalFormatting sqref="AD664">
    <cfRule type="cellIs" dxfId="4044" priority="1040" stopIfTrue="1" operator="notEqual">
      <formula>0</formula>
    </cfRule>
  </conditionalFormatting>
  <conditionalFormatting sqref="AC664">
    <cfRule type="cellIs" dxfId="4043" priority="1038" stopIfTrue="1" operator="equal">
      <formula>"NE"</formula>
    </cfRule>
    <cfRule type="cellIs" dxfId="4042" priority="1039" stopIfTrue="1" operator="lessThan">
      <formula>0</formula>
    </cfRule>
  </conditionalFormatting>
  <conditionalFormatting sqref="A665">
    <cfRule type="expression" dxfId="4041" priority="136" stopIfTrue="1">
      <formula>D664="XXX"</formula>
    </cfRule>
  </conditionalFormatting>
  <conditionalFormatting sqref="AB665">
    <cfRule type="cellIs" dxfId="4040" priority="137" stopIfTrue="1" operator="notEqual">
      <formula>0</formula>
    </cfRule>
  </conditionalFormatting>
  <conditionalFormatting sqref="AB665">
    <cfRule type="expression" dxfId="4039" priority="135" stopIfTrue="1">
      <formula>#REF!="XXX"</formula>
    </cfRule>
  </conditionalFormatting>
  <conditionalFormatting sqref="E665">
    <cfRule type="expression" dxfId="4038" priority="132" stopIfTrue="1">
      <formula>D665="XXX"</formula>
    </cfRule>
  </conditionalFormatting>
  <conditionalFormatting sqref="C665:D665">
    <cfRule type="expression" dxfId="4037" priority="133" stopIfTrue="1">
      <formula>C665="XXX"</formula>
    </cfRule>
  </conditionalFormatting>
  <conditionalFormatting sqref="B665">
    <cfRule type="cellIs" dxfId="4036" priority="134" stopIfTrue="1" operator="equal">
      <formula>"zzz NON ESISTE zzz"</formula>
    </cfRule>
  </conditionalFormatting>
  <conditionalFormatting sqref="AD665">
    <cfRule type="cellIs" dxfId="4035" priority="129" stopIfTrue="1" operator="notEqual">
      <formula>0</formula>
    </cfRule>
  </conditionalFormatting>
  <conditionalFormatting sqref="AC665">
    <cfRule type="cellIs" dxfId="4034" priority="127" stopIfTrue="1" operator="equal">
      <formula>"NE"</formula>
    </cfRule>
    <cfRule type="cellIs" dxfId="4033" priority="128" stopIfTrue="1" operator="lessThan">
      <formula>0</formula>
    </cfRule>
  </conditionalFormatting>
  <conditionalFormatting sqref="A666">
    <cfRule type="expression" dxfId="4032" priority="111" stopIfTrue="1">
      <formula>D665="XXX"</formula>
    </cfRule>
  </conditionalFormatting>
  <conditionalFormatting sqref="AB666">
    <cfRule type="cellIs" dxfId="4031" priority="112" stopIfTrue="1" operator="notEqual">
      <formula>0</formula>
    </cfRule>
  </conditionalFormatting>
  <conditionalFormatting sqref="AB666">
    <cfRule type="expression" dxfId="4030" priority="110" stopIfTrue="1">
      <formula>#REF!="XXX"</formula>
    </cfRule>
  </conditionalFormatting>
  <conditionalFormatting sqref="E666">
    <cfRule type="expression" dxfId="4029" priority="107" stopIfTrue="1">
      <formula>D666="XXX"</formula>
    </cfRule>
  </conditionalFormatting>
  <conditionalFormatting sqref="C666:D666">
    <cfRule type="expression" dxfId="4028" priority="108" stopIfTrue="1">
      <formula>C666="XXX"</formula>
    </cfRule>
  </conditionalFormatting>
  <conditionalFormatting sqref="B666">
    <cfRule type="cellIs" dxfId="4027" priority="109" stopIfTrue="1" operator="equal">
      <formula>"zzz NON ESISTE zzz"</formula>
    </cfRule>
  </conditionalFormatting>
  <conditionalFormatting sqref="AD666">
    <cfRule type="cellIs" dxfId="4026" priority="104" stopIfTrue="1" operator="notEqual">
      <formula>0</formula>
    </cfRule>
  </conditionalFormatting>
  <conditionalFormatting sqref="AC666">
    <cfRule type="cellIs" dxfId="4025" priority="102" stopIfTrue="1" operator="equal">
      <formula>"NE"</formula>
    </cfRule>
    <cfRule type="cellIs" dxfId="4024" priority="103" stopIfTrue="1" operator="lessThan">
      <formula>0</formula>
    </cfRule>
  </conditionalFormatting>
  <conditionalFormatting sqref="A667">
    <cfRule type="expression" dxfId="4023" priority="86" stopIfTrue="1">
      <formula>D666="XXX"</formula>
    </cfRule>
  </conditionalFormatting>
  <conditionalFormatting sqref="AB667">
    <cfRule type="cellIs" dxfId="4022" priority="87" stopIfTrue="1" operator="notEqual">
      <formula>0</formula>
    </cfRule>
  </conditionalFormatting>
  <conditionalFormatting sqref="AB667">
    <cfRule type="expression" dxfId="4021" priority="85" stopIfTrue="1">
      <formula>#REF!="XXX"</formula>
    </cfRule>
  </conditionalFormatting>
  <conditionalFormatting sqref="E667">
    <cfRule type="expression" dxfId="4020" priority="82" stopIfTrue="1">
      <formula>D667="XXX"</formula>
    </cfRule>
  </conditionalFormatting>
  <conditionalFormatting sqref="C667:D667">
    <cfRule type="expression" dxfId="4019" priority="83" stopIfTrue="1">
      <formula>C667="XXX"</formula>
    </cfRule>
  </conditionalFormatting>
  <conditionalFormatting sqref="B667">
    <cfRule type="cellIs" dxfId="4018" priority="84" stopIfTrue="1" operator="equal">
      <formula>"zzz NON ESISTE zzz"</formula>
    </cfRule>
  </conditionalFormatting>
  <conditionalFormatting sqref="AD667">
    <cfRule type="cellIs" dxfId="4017" priority="79" stopIfTrue="1" operator="notEqual">
      <formula>0</formula>
    </cfRule>
  </conditionalFormatting>
  <conditionalFormatting sqref="AC667">
    <cfRule type="cellIs" dxfId="4016" priority="77" stopIfTrue="1" operator="equal">
      <formula>"NE"</formula>
    </cfRule>
    <cfRule type="cellIs" dxfId="4015" priority="78" stopIfTrue="1" operator="lessThan">
      <formula>0</formula>
    </cfRule>
  </conditionalFormatting>
  <conditionalFormatting sqref="A668">
    <cfRule type="expression" dxfId="4014" priority="61" stopIfTrue="1">
      <formula>D667="XXX"</formula>
    </cfRule>
  </conditionalFormatting>
  <conditionalFormatting sqref="AB668">
    <cfRule type="cellIs" dxfId="4013" priority="62" stopIfTrue="1" operator="notEqual">
      <formula>0</formula>
    </cfRule>
  </conditionalFormatting>
  <conditionalFormatting sqref="AB668">
    <cfRule type="expression" dxfId="4012" priority="60" stopIfTrue="1">
      <formula>#REF!="XXX"</formula>
    </cfRule>
  </conditionalFormatting>
  <conditionalFormatting sqref="E668">
    <cfRule type="expression" dxfId="4011" priority="57" stopIfTrue="1">
      <formula>D668="XXX"</formula>
    </cfRule>
  </conditionalFormatting>
  <conditionalFormatting sqref="C668:D668">
    <cfRule type="expression" dxfId="4010" priority="58" stopIfTrue="1">
      <formula>C668="XXX"</formula>
    </cfRule>
  </conditionalFormatting>
  <conditionalFormatting sqref="B668">
    <cfRule type="cellIs" dxfId="4009" priority="59" stopIfTrue="1" operator="equal">
      <formula>"zzz NON ESISTE zzz"</formula>
    </cfRule>
  </conditionalFormatting>
  <conditionalFormatting sqref="AA668">
    <cfRule type="cellIs" dxfId="4008" priority="55" stopIfTrue="1" operator="equal">
      <formula>"NE"</formula>
    </cfRule>
    <cfRule type="cellIs" dxfId="4007" priority="56" stopIfTrue="1" operator="lessThan">
      <formula>0</formula>
    </cfRule>
  </conditionalFormatting>
  <conditionalFormatting sqref="Z668">
    <cfRule type="expression" dxfId="4006" priority="63" stopIfTrue="1">
      <formula>#REF!="XXX"</formula>
    </cfRule>
  </conditionalFormatting>
  <conditionalFormatting sqref="AD668">
    <cfRule type="cellIs" dxfId="4005" priority="54" stopIfTrue="1" operator="notEqual">
      <formula>0</formula>
    </cfRule>
  </conditionalFormatting>
  <conditionalFormatting sqref="AC668">
    <cfRule type="cellIs" dxfId="4004" priority="52" stopIfTrue="1" operator="equal">
      <formula>"NE"</formula>
    </cfRule>
    <cfRule type="cellIs" dxfId="4003" priority="53" stopIfTrue="1" operator="lessThan">
      <formula>0</formula>
    </cfRule>
  </conditionalFormatting>
  <conditionalFormatting sqref="A409">
    <cfRule type="expression" dxfId="4002" priority="9" stopIfTrue="1">
      <formula>D408="XXX"</formula>
    </cfRule>
  </conditionalFormatting>
  <conditionalFormatting sqref="A410">
    <cfRule type="expression" dxfId="4001" priority="8" stopIfTrue="1">
      <formula>D409="XXX"</formula>
    </cfRule>
  </conditionalFormatting>
  <conditionalFormatting sqref="A498">
    <cfRule type="expression" dxfId="4000" priority="7" stopIfTrue="1">
      <formula>D497="XXX"</formula>
    </cfRule>
  </conditionalFormatting>
  <conditionalFormatting sqref="A499">
    <cfRule type="expression" dxfId="3999" priority="6" stopIfTrue="1">
      <formula>D498="XXX"</formula>
    </cfRule>
  </conditionalFormatting>
  <conditionalFormatting sqref="A576">
    <cfRule type="expression" dxfId="3998" priority="5" stopIfTrue="1">
      <formula>D575="XXX"</formula>
    </cfRule>
  </conditionalFormatting>
  <conditionalFormatting sqref="A578">
    <cfRule type="expression" dxfId="3997" priority="4" stopIfTrue="1">
      <formula>D577="XXX"</formula>
    </cfRule>
  </conditionalFormatting>
  <conditionalFormatting sqref="A579">
    <cfRule type="expression" dxfId="3996" priority="3" stopIfTrue="1">
      <formula>D578="XXX"</formula>
    </cfRule>
  </conditionalFormatting>
  <conditionalFormatting sqref="A580">
    <cfRule type="expression" dxfId="3995" priority="2" stopIfTrue="1">
      <formula>D579="XXX"</formula>
    </cfRule>
  </conditionalFormatting>
  <conditionalFormatting sqref="A33">
    <cfRule type="expression" dxfId="3994" priority="28047" stopIfTrue="1">
      <formula>#REF!="XXX"</formula>
    </cfRule>
  </conditionalFormatting>
  <conditionalFormatting sqref="A92 A109 A112 A117">
    <cfRule type="expression" dxfId="3993" priority="28068" stopIfTrue="1">
      <formula>#REF!="XXX"</formula>
    </cfRule>
  </conditionalFormatting>
  <conditionalFormatting sqref="Z96:Z97 Z108 Z111 Z132 Z182 Z193:Z194 Z204">
    <cfRule type="expression" dxfId="3992" priority="28089" stopIfTrue="1">
      <formula>#REF!="XXX"</formula>
    </cfRule>
  </conditionalFormatting>
  <conditionalFormatting sqref="AF7:AF13">
    <cfRule type="cellIs" dxfId="399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562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6" width="9.77734375" style="74" bestFit="1" customWidth="1"/>
    <col min="17" max="17" width="9.33203125" style="74" customWidth="1"/>
    <col min="18" max="18" width="9.77734375" style="74" bestFit="1" customWidth="1"/>
    <col min="19" max="21" width="9.33203125" style="74" customWidth="1"/>
    <col min="22" max="22" width="9.33203125" style="84" customWidth="1"/>
    <col min="23" max="24" width="9.77734375" style="84" bestFit="1" customWidth="1"/>
    <col min="25" max="25" width="11.33203125" style="84" bestFit="1" customWidth="1"/>
    <col min="26" max="26" width="6.88671875" style="9" hidden="1" customWidth="1"/>
    <col min="27" max="27" width="5.33203125" style="10" hidden="1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140"/>
      <c r="AA1" s="140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58" t="s">
        <v>2194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85"/>
      <c r="Z3" s="12"/>
      <c r="AA3" s="12"/>
    </row>
    <row r="4" spans="1:34" s="2" customFormat="1" ht="15.6" x14ac:dyDescent="0.3">
      <c r="A4" s="259" t="s">
        <v>2188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1247</v>
      </c>
      <c r="G6" s="164" t="s">
        <v>6</v>
      </c>
      <c r="H6" s="170" t="s">
        <v>1248</v>
      </c>
      <c r="I6" s="171" t="s">
        <v>1245</v>
      </c>
      <c r="J6" s="168" t="s">
        <v>1244</v>
      </c>
      <c r="K6" s="169" t="s">
        <v>1249</v>
      </c>
      <c r="L6" s="92" t="s">
        <v>7</v>
      </c>
      <c r="M6" s="23" t="s">
        <v>8</v>
      </c>
      <c r="N6" s="24" t="s">
        <v>1246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1243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197">
        <v>1</v>
      </c>
      <c r="B7" s="198" t="s">
        <v>382</v>
      </c>
      <c r="C7" s="199">
        <v>662853</v>
      </c>
      <c r="D7" s="198" t="s">
        <v>434</v>
      </c>
      <c r="E7" s="200">
        <v>38075</v>
      </c>
      <c r="F7" s="173">
        <v>0</v>
      </c>
      <c r="G7" s="174">
        <v>17030</v>
      </c>
      <c r="H7" s="173">
        <v>0</v>
      </c>
      <c r="I7" s="174">
        <v>17810.000000000004</v>
      </c>
      <c r="J7" s="201">
        <v>0</v>
      </c>
      <c r="K7" s="202">
        <v>0</v>
      </c>
      <c r="L7" s="203">
        <v>26325.000000000004</v>
      </c>
      <c r="M7" s="180">
        <v>4980.8159999999998</v>
      </c>
      <c r="N7" s="181">
        <v>9926.4009999999998</v>
      </c>
      <c r="O7" s="181">
        <v>0</v>
      </c>
      <c r="P7" s="212">
        <v>26175.002</v>
      </c>
      <c r="Q7" s="204">
        <v>0</v>
      </c>
      <c r="R7" s="205">
        <v>5560.0070000000005</v>
      </c>
      <c r="S7" s="206">
        <v>0</v>
      </c>
      <c r="T7" s="206">
        <v>0</v>
      </c>
      <c r="U7" s="206">
        <v>0</v>
      </c>
      <c r="V7" s="206">
        <v>0</v>
      </c>
      <c r="W7" s="204">
        <v>13700.003000000001</v>
      </c>
      <c r="X7" s="207">
        <v>15568.008000000002</v>
      </c>
      <c r="Y7" s="208">
        <v>102908.01000000001</v>
      </c>
      <c r="Z7" s="209">
        <v>1</v>
      </c>
      <c r="AA7" s="210">
        <v>0</v>
      </c>
      <c r="AB7" s="101"/>
      <c r="AC7" s="48" t="s">
        <v>22</v>
      </c>
      <c r="AD7" s="48" t="s">
        <v>1764</v>
      </c>
      <c r="AE7" s="73">
        <v>44535</v>
      </c>
      <c r="AF7" s="50">
        <v>1.27</v>
      </c>
      <c r="AG7" s="74"/>
      <c r="AH7" s="74"/>
    </row>
    <row r="8" spans="1:34" x14ac:dyDescent="0.25">
      <c r="A8" s="93">
        <v>2</v>
      </c>
      <c r="B8" s="94" t="s">
        <v>169</v>
      </c>
      <c r="C8" s="95">
        <v>650832</v>
      </c>
      <c r="D8" s="94" t="s">
        <v>528</v>
      </c>
      <c r="E8" s="96">
        <v>37749</v>
      </c>
      <c r="F8" s="172">
        <v>0</v>
      </c>
      <c r="G8" s="175">
        <v>26200</v>
      </c>
      <c r="H8" s="172">
        <v>0</v>
      </c>
      <c r="I8" s="175">
        <v>4384.0159999999996</v>
      </c>
      <c r="J8" s="40">
        <v>0</v>
      </c>
      <c r="K8" s="41">
        <v>0</v>
      </c>
      <c r="L8" s="43">
        <v>12960.007</v>
      </c>
      <c r="M8" s="183">
        <v>0</v>
      </c>
      <c r="N8" s="98">
        <v>2481.623</v>
      </c>
      <c r="O8" s="98">
        <v>10550</v>
      </c>
      <c r="P8" s="213">
        <v>26175.004000000001</v>
      </c>
      <c r="Q8" s="67">
        <v>0</v>
      </c>
      <c r="R8" s="70">
        <v>5560.014000000001</v>
      </c>
      <c r="S8" s="68">
        <v>0</v>
      </c>
      <c r="T8" s="68">
        <v>0</v>
      </c>
      <c r="U8" s="68">
        <v>0</v>
      </c>
      <c r="V8" s="68">
        <v>0</v>
      </c>
      <c r="W8" s="67">
        <v>0</v>
      </c>
      <c r="X8" s="69">
        <v>0</v>
      </c>
      <c r="Y8" s="100">
        <v>75279.040999999997</v>
      </c>
      <c r="Z8" s="46">
        <v>2</v>
      </c>
      <c r="AA8" s="47">
        <v>0</v>
      </c>
      <c r="AB8" s="101"/>
      <c r="AC8" s="48" t="s">
        <v>1250</v>
      </c>
      <c r="AD8" s="48" t="s">
        <v>1799</v>
      </c>
      <c r="AE8" s="73">
        <v>44548</v>
      </c>
      <c r="AF8" s="50">
        <v>1.39</v>
      </c>
      <c r="AG8" s="105"/>
      <c r="AH8" s="106"/>
    </row>
    <row r="9" spans="1:34" x14ac:dyDescent="0.25">
      <c r="A9" s="93">
        <v>3</v>
      </c>
      <c r="B9" s="107" t="s">
        <v>418</v>
      </c>
      <c r="C9" s="108">
        <v>658661</v>
      </c>
      <c r="D9" s="107" t="s">
        <v>76</v>
      </c>
      <c r="E9" s="104">
        <v>38601</v>
      </c>
      <c r="F9" s="172">
        <v>0</v>
      </c>
      <c r="G9" s="175">
        <v>13100.004000000001</v>
      </c>
      <c r="H9" s="172">
        <v>0</v>
      </c>
      <c r="I9" s="175">
        <v>8768.0020000000004</v>
      </c>
      <c r="J9" s="40">
        <v>0</v>
      </c>
      <c r="K9" s="41">
        <v>0</v>
      </c>
      <c r="L9" s="42">
        <v>26325.000000000004</v>
      </c>
      <c r="M9" s="183">
        <v>1245.2570000000001</v>
      </c>
      <c r="N9" s="98">
        <v>15510.002</v>
      </c>
      <c r="O9" s="98">
        <v>0</v>
      </c>
      <c r="P9" s="213">
        <v>8376.0110000000004</v>
      </c>
      <c r="Q9" s="67">
        <v>0</v>
      </c>
      <c r="R9" s="70">
        <v>0</v>
      </c>
      <c r="S9" s="68">
        <v>0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72079.019000000015</v>
      </c>
      <c r="Z9" s="46">
        <v>3</v>
      </c>
      <c r="AA9" s="47">
        <v>0</v>
      </c>
      <c r="AB9" s="101"/>
      <c r="AC9" s="48" t="s">
        <v>25</v>
      </c>
      <c r="AD9" s="48" t="s">
        <v>1803</v>
      </c>
      <c r="AE9" s="73">
        <v>44570</v>
      </c>
      <c r="AF9" s="50">
        <v>1.25</v>
      </c>
      <c r="AG9" s="105"/>
      <c r="AH9" s="106"/>
    </row>
    <row r="10" spans="1:34" ht="12.75" customHeight="1" x14ac:dyDescent="0.25">
      <c r="A10" s="93">
        <v>4</v>
      </c>
      <c r="B10" s="94" t="s">
        <v>383</v>
      </c>
      <c r="C10" s="95">
        <v>661290</v>
      </c>
      <c r="D10" s="94" t="s">
        <v>155</v>
      </c>
      <c r="E10" s="96">
        <v>38159</v>
      </c>
      <c r="F10" s="172">
        <v>0</v>
      </c>
      <c r="G10" s="175">
        <v>4192.0159999999996</v>
      </c>
      <c r="H10" s="172">
        <v>0</v>
      </c>
      <c r="I10" s="175">
        <v>8768.0059999999994</v>
      </c>
      <c r="J10" s="40">
        <v>0</v>
      </c>
      <c r="K10" s="41">
        <v>0</v>
      </c>
      <c r="L10" s="42">
        <v>40500</v>
      </c>
      <c r="M10" s="183">
        <v>4980.8130000000001</v>
      </c>
      <c r="N10" s="98">
        <v>9926.4069999999992</v>
      </c>
      <c r="O10" s="98">
        <v>0</v>
      </c>
      <c r="P10" s="213">
        <v>4188.0010000000002</v>
      </c>
      <c r="Q10" s="67">
        <v>0</v>
      </c>
      <c r="R10" s="70">
        <v>0</v>
      </c>
      <c r="S10" s="68">
        <v>0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68367.241999999998</v>
      </c>
      <c r="Z10" s="46">
        <v>4</v>
      </c>
      <c r="AA10" s="47">
        <v>0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509</v>
      </c>
      <c r="C11" s="107">
        <v>656559</v>
      </c>
      <c r="D11" s="107" t="s">
        <v>183</v>
      </c>
      <c r="E11" s="104">
        <v>38396</v>
      </c>
      <c r="F11" s="172">
        <v>0</v>
      </c>
      <c r="G11" s="175">
        <v>3904.0140000000001</v>
      </c>
      <c r="H11" s="172">
        <v>0</v>
      </c>
      <c r="I11" s="175">
        <v>15860</v>
      </c>
      <c r="J11" s="40">
        <v>0</v>
      </c>
      <c r="K11" s="41">
        <v>0</v>
      </c>
      <c r="L11" s="42">
        <v>20250.004000000001</v>
      </c>
      <c r="M11" s="183">
        <v>18518.5</v>
      </c>
      <c r="N11" s="98">
        <v>9081.6049999999996</v>
      </c>
      <c r="O11" s="98">
        <v>0</v>
      </c>
      <c r="P11" s="213">
        <v>4188.0249999999996</v>
      </c>
      <c r="Q11" s="67">
        <v>0</v>
      </c>
      <c r="R11" s="70">
        <v>0</v>
      </c>
      <c r="S11" s="68">
        <v>0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67898.133999999991</v>
      </c>
      <c r="Z11" s="46">
        <v>5</v>
      </c>
      <c r="AA11" s="47">
        <v>0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191</v>
      </c>
      <c r="C12" s="95">
        <v>664876</v>
      </c>
      <c r="D12" s="94" t="s">
        <v>528</v>
      </c>
      <c r="E12" s="96">
        <v>37902</v>
      </c>
      <c r="F12" s="172">
        <v>0</v>
      </c>
      <c r="G12" s="175">
        <v>0</v>
      </c>
      <c r="H12" s="172">
        <v>0</v>
      </c>
      <c r="I12" s="175">
        <v>27400</v>
      </c>
      <c r="J12" s="40">
        <v>0</v>
      </c>
      <c r="K12" s="41">
        <v>0</v>
      </c>
      <c r="L12" s="42">
        <v>3240.0320000000002</v>
      </c>
      <c r="M12" s="183">
        <v>15565.003000000001</v>
      </c>
      <c r="N12" s="98">
        <v>2481.6320000000001</v>
      </c>
      <c r="O12" s="98">
        <v>0</v>
      </c>
      <c r="P12" s="213">
        <v>4188.03</v>
      </c>
      <c r="Q12" s="67">
        <v>0</v>
      </c>
      <c r="R12" s="70">
        <v>11120.008000000002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61513.072999999997</v>
      </c>
      <c r="Z12" s="46">
        <v>6</v>
      </c>
      <c r="AA12" s="47">
        <v>0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x14ac:dyDescent="0.25">
      <c r="A13" s="93">
        <v>7</v>
      </c>
      <c r="B13" s="102" t="s">
        <v>71</v>
      </c>
      <c r="C13" s="103">
        <v>642300</v>
      </c>
      <c r="D13" s="94" t="s">
        <v>45</v>
      </c>
      <c r="E13" s="104">
        <v>37641</v>
      </c>
      <c r="F13" s="172">
        <v>0</v>
      </c>
      <c r="G13" s="175">
        <v>20960.000000000004</v>
      </c>
      <c r="H13" s="172">
        <v>0</v>
      </c>
      <c r="I13" s="175">
        <v>13700.003000000001</v>
      </c>
      <c r="J13" s="40">
        <v>0</v>
      </c>
      <c r="K13" s="41">
        <v>0</v>
      </c>
      <c r="L13" s="42">
        <v>6480.0159999999996</v>
      </c>
      <c r="M13" s="183">
        <v>4980.8100000000004</v>
      </c>
      <c r="N13" s="98">
        <v>2481.6239999999998</v>
      </c>
      <c r="O13" s="98">
        <v>0</v>
      </c>
      <c r="P13" s="213">
        <v>8376.0010000000002</v>
      </c>
      <c r="Q13" s="67">
        <v>0</v>
      </c>
      <c r="R13" s="70">
        <v>1390.0200000000002</v>
      </c>
      <c r="S13" s="68">
        <v>0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54496.83</v>
      </c>
      <c r="Z13" s="46">
        <v>7</v>
      </c>
      <c r="AA13" s="47">
        <v>0</v>
      </c>
      <c r="AB13" s="101"/>
      <c r="AC13" s="48" t="s">
        <v>17</v>
      </c>
      <c r="AD13" s="48" t="s">
        <v>1862</v>
      </c>
      <c r="AE13" s="49">
        <v>44619</v>
      </c>
      <c r="AF13" s="188">
        <v>1.37</v>
      </c>
      <c r="AG13" s="74"/>
      <c r="AH13" s="74"/>
    </row>
    <row r="14" spans="1:34" x14ac:dyDescent="0.25">
      <c r="A14" s="93">
        <v>8</v>
      </c>
      <c r="B14" s="94" t="s">
        <v>422</v>
      </c>
      <c r="C14" s="95">
        <v>676524</v>
      </c>
      <c r="D14" s="94" t="s">
        <v>44</v>
      </c>
      <c r="E14" s="96">
        <v>38602</v>
      </c>
      <c r="F14" s="172">
        <v>26.100376274946903</v>
      </c>
      <c r="G14" s="175">
        <v>13100.001</v>
      </c>
      <c r="H14" s="172">
        <v>0</v>
      </c>
      <c r="I14" s="175">
        <v>21920</v>
      </c>
      <c r="J14" s="40">
        <v>0</v>
      </c>
      <c r="K14" s="41">
        <v>0</v>
      </c>
      <c r="L14" s="42">
        <v>3240.027</v>
      </c>
      <c r="M14" s="183">
        <v>9961.6010000000006</v>
      </c>
      <c r="N14" s="98">
        <v>4963.2159999999994</v>
      </c>
      <c r="O14" s="98">
        <v>0</v>
      </c>
      <c r="P14" s="213">
        <v>4188.0129999999999</v>
      </c>
      <c r="Q14" s="67">
        <v>0</v>
      </c>
      <c r="R14" s="70">
        <v>0</v>
      </c>
      <c r="S14" s="68">
        <v>0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54132.830999999998</v>
      </c>
      <c r="Z14" s="46">
        <v>8</v>
      </c>
      <c r="AA14" s="47">
        <v>0</v>
      </c>
      <c r="AB14" s="101"/>
      <c r="AC14" s="48" t="s">
        <v>18</v>
      </c>
      <c r="AD14" s="48" t="s">
        <v>1939</v>
      </c>
      <c r="AE14" s="49">
        <v>44659</v>
      </c>
      <c r="AF14" s="188">
        <v>1.39</v>
      </c>
      <c r="AG14" s="74"/>
      <c r="AH14" s="74"/>
    </row>
    <row r="15" spans="1:34" x14ac:dyDescent="0.25">
      <c r="A15" s="93">
        <v>9</v>
      </c>
      <c r="B15" s="94" t="s">
        <v>160</v>
      </c>
      <c r="C15" s="95">
        <v>646025</v>
      </c>
      <c r="D15" s="94" t="s">
        <v>46</v>
      </c>
      <c r="E15" s="96">
        <v>37887</v>
      </c>
      <c r="F15" s="172">
        <v>0</v>
      </c>
      <c r="G15" s="175">
        <v>7808.0079999999998</v>
      </c>
      <c r="H15" s="172">
        <v>0</v>
      </c>
      <c r="I15" s="175">
        <v>24400</v>
      </c>
      <c r="J15" s="40">
        <v>0</v>
      </c>
      <c r="K15" s="41">
        <v>0</v>
      </c>
      <c r="L15" s="42">
        <v>3240.0239999999999</v>
      </c>
      <c r="M15" s="183">
        <v>9116.8069999999989</v>
      </c>
      <c r="N15" s="98">
        <v>2270.4320000000002</v>
      </c>
      <c r="O15" s="98">
        <v>0</v>
      </c>
      <c r="P15" s="213">
        <v>8376.0149999999994</v>
      </c>
      <c r="Q15" s="67">
        <v>0</v>
      </c>
      <c r="R15" s="70">
        <v>2780.0240000000003</v>
      </c>
      <c r="S15" s="68">
        <v>0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52940.853999999999</v>
      </c>
      <c r="Z15" s="46">
        <v>9</v>
      </c>
      <c r="AA15" s="47">
        <v>0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330</v>
      </c>
      <c r="C16" s="95">
        <v>660864</v>
      </c>
      <c r="D16" s="94" t="s">
        <v>142</v>
      </c>
      <c r="E16" s="96">
        <v>38043</v>
      </c>
      <c r="F16" s="172">
        <v>0</v>
      </c>
      <c r="G16" s="175">
        <v>17030</v>
      </c>
      <c r="H16" s="172">
        <v>0</v>
      </c>
      <c r="I16" s="175">
        <v>2192.0320000000002</v>
      </c>
      <c r="J16" s="40">
        <v>0</v>
      </c>
      <c r="K16" s="41">
        <v>0</v>
      </c>
      <c r="L16" s="42">
        <v>12960.003000000001</v>
      </c>
      <c r="M16" s="183">
        <v>4980.8140000000003</v>
      </c>
      <c r="N16" s="98">
        <v>2481.6129999999998</v>
      </c>
      <c r="O16" s="98">
        <v>6857.5</v>
      </c>
      <c r="P16" s="213">
        <v>8376.0020000000004</v>
      </c>
      <c r="Q16" s="67">
        <v>0</v>
      </c>
      <c r="R16" s="70">
        <v>5560.0060000000012</v>
      </c>
      <c r="S16" s="68">
        <v>0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9">
        <v>48906.825000000004</v>
      </c>
      <c r="Z16" s="46">
        <v>10</v>
      </c>
      <c r="AA16" s="47">
        <v>0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332</v>
      </c>
      <c r="C17" s="95">
        <v>672663</v>
      </c>
      <c r="D17" s="94" t="s">
        <v>171</v>
      </c>
      <c r="E17" s="96">
        <v>38265</v>
      </c>
      <c r="F17" s="172">
        <v>0</v>
      </c>
      <c r="G17" s="175">
        <v>13100.002</v>
      </c>
      <c r="H17" s="172">
        <v>0</v>
      </c>
      <c r="I17" s="175">
        <v>2192.0300000000002</v>
      </c>
      <c r="J17" s="40">
        <v>0</v>
      </c>
      <c r="K17" s="41">
        <v>0</v>
      </c>
      <c r="L17" s="42">
        <v>12960.004999999999</v>
      </c>
      <c r="M17" s="183">
        <v>9961.6040000000012</v>
      </c>
      <c r="N17" s="98">
        <v>4963.2150000000001</v>
      </c>
      <c r="O17" s="98">
        <v>0</v>
      </c>
      <c r="P17" s="213">
        <v>4188.0159999999996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45172.842000000004</v>
      </c>
      <c r="Z17" s="46">
        <v>11</v>
      </c>
      <c r="AA17" s="47">
        <v>0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1054</v>
      </c>
      <c r="C18" s="95">
        <v>662682</v>
      </c>
      <c r="D18" s="94" t="s">
        <v>154</v>
      </c>
      <c r="E18" s="96">
        <v>37795</v>
      </c>
      <c r="F18" s="172">
        <v>23.106153471457809</v>
      </c>
      <c r="G18" s="175">
        <v>8384.0059999999994</v>
      </c>
      <c r="H18" s="172">
        <v>0</v>
      </c>
      <c r="I18" s="175">
        <v>17810.000000000004</v>
      </c>
      <c r="J18" s="40">
        <v>0</v>
      </c>
      <c r="K18" s="41">
        <v>0</v>
      </c>
      <c r="L18" s="42">
        <v>12960.008</v>
      </c>
      <c r="M18" s="183">
        <v>2490.4320000000002</v>
      </c>
      <c r="N18" s="98">
        <v>2481.6289999999999</v>
      </c>
      <c r="O18" s="98">
        <v>844.024</v>
      </c>
      <c r="P18" s="213">
        <v>0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44126.075000000004</v>
      </c>
      <c r="Z18" s="46">
        <v>12</v>
      </c>
      <c r="AA18" s="47">
        <v>0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499</v>
      </c>
      <c r="C19" s="95">
        <v>660507</v>
      </c>
      <c r="D19" s="94" t="s">
        <v>59</v>
      </c>
      <c r="E19" s="96">
        <v>38412</v>
      </c>
      <c r="F19" s="172">
        <v>0</v>
      </c>
      <c r="G19" s="175">
        <v>24400</v>
      </c>
      <c r="H19" s="172">
        <v>0</v>
      </c>
      <c r="I19" s="175">
        <v>3904.0070000000001</v>
      </c>
      <c r="J19" s="40">
        <v>0</v>
      </c>
      <c r="K19" s="41">
        <v>0</v>
      </c>
      <c r="L19" s="42">
        <v>3240.03</v>
      </c>
      <c r="M19" s="183">
        <v>4558.4049999999997</v>
      </c>
      <c r="N19" s="98">
        <v>4540.8119999999999</v>
      </c>
      <c r="O19" s="98">
        <v>0</v>
      </c>
      <c r="P19" s="213">
        <v>2094.002</v>
      </c>
      <c r="Q19" s="67">
        <v>0</v>
      </c>
      <c r="R19" s="70">
        <v>1390.0560000000003</v>
      </c>
      <c r="S19" s="68">
        <v>0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40643.253999999994</v>
      </c>
      <c r="Z19" s="46">
        <v>13</v>
      </c>
      <c r="AA19" s="47">
        <v>0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549</v>
      </c>
      <c r="C20" s="95">
        <v>664889</v>
      </c>
      <c r="D20" s="94" t="s">
        <v>598</v>
      </c>
      <c r="E20" s="96">
        <v>38645</v>
      </c>
      <c r="F20" s="172">
        <v>46.206306942915617</v>
      </c>
      <c r="G20" s="175">
        <v>4192.009</v>
      </c>
      <c r="H20" s="172">
        <v>0</v>
      </c>
      <c r="I20" s="175">
        <v>8768.0059999999994</v>
      </c>
      <c r="J20" s="40">
        <v>0</v>
      </c>
      <c r="K20" s="41">
        <v>0</v>
      </c>
      <c r="L20" s="42">
        <v>6480.0010000000002</v>
      </c>
      <c r="M20" s="183">
        <v>1245.2340000000002</v>
      </c>
      <c r="N20" s="98">
        <v>15510.001</v>
      </c>
      <c r="O20" s="98">
        <v>0</v>
      </c>
      <c r="P20" s="213">
        <v>2094.0079999999998</v>
      </c>
      <c r="Q20" s="67">
        <v>0</v>
      </c>
      <c r="R20" s="70">
        <v>0</v>
      </c>
      <c r="S20" s="68">
        <v>0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37044.025000000001</v>
      </c>
      <c r="Z20" s="46">
        <v>14</v>
      </c>
      <c r="AA20" s="47">
        <v>0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987</v>
      </c>
      <c r="C21" s="95">
        <v>661318</v>
      </c>
      <c r="D21" s="94" t="s">
        <v>153</v>
      </c>
      <c r="E21" s="96">
        <v>38912</v>
      </c>
      <c r="F21" s="172">
        <v>40.517820907286193</v>
      </c>
      <c r="G21" s="175">
        <v>3904.01</v>
      </c>
      <c r="H21" s="172">
        <v>0</v>
      </c>
      <c r="I21" s="175">
        <v>12200.004000000001</v>
      </c>
      <c r="J21" s="40">
        <v>0</v>
      </c>
      <c r="K21" s="41">
        <v>0</v>
      </c>
      <c r="L21" s="42">
        <v>6480.0110000000004</v>
      </c>
      <c r="M21" s="183">
        <v>4558.4069999999992</v>
      </c>
      <c r="N21" s="98">
        <v>9081.6010000000006</v>
      </c>
      <c r="O21" s="98">
        <v>0</v>
      </c>
      <c r="P21" s="213">
        <v>4188.0079999999998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36508.031000000003</v>
      </c>
      <c r="Z21" s="46">
        <v>15</v>
      </c>
      <c r="AA21" s="47">
        <v>0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604</v>
      </c>
      <c r="C22" s="95">
        <v>680447</v>
      </c>
      <c r="D22" s="94" t="s">
        <v>275</v>
      </c>
      <c r="E22" s="96">
        <v>38559</v>
      </c>
      <c r="F22" s="172">
        <v>0</v>
      </c>
      <c r="G22" s="175">
        <v>7808.0069999999996</v>
      </c>
      <c r="H22" s="172">
        <v>0</v>
      </c>
      <c r="I22" s="175">
        <v>15860</v>
      </c>
      <c r="J22" s="40">
        <v>0</v>
      </c>
      <c r="K22" s="41">
        <v>0</v>
      </c>
      <c r="L22" s="42">
        <v>6480.0029999999997</v>
      </c>
      <c r="M22" s="183">
        <v>4558.4159999999993</v>
      </c>
      <c r="N22" s="98">
        <v>567.62800000000004</v>
      </c>
      <c r="O22" s="98">
        <v>844.03099999999995</v>
      </c>
      <c r="P22" s="213">
        <v>0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35550.456999999995</v>
      </c>
      <c r="Z22" s="46">
        <v>16</v>
      </c>
      <c r="AA22" s="47">
        <v>0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1012</v>
      </c>
      <c r="C23" s="95">
        <v>662535</v>
      </c>
      <c r="D23" s="94" t="s">
        <v>46</v>
      </c>
      <c r="E23" s="96">
        <v>38872</v>
      </c>
      <c r="F23" s="172">
        <v>40.517820907286193</v>
      </c>
      <c r="G23" s="175">
        <v>976.06399999999996</v>
      </c>
      <c r="H23" s="172">
        <v>0</v>
      </c>
      <c r="I23" s="175">
        <v>1952.0139999999999</v>
      </c>
      <c r="J23" s="40">
        <v>19.137611532855445</v>
      </c>
      <c r="K23" s="41">
        <v>6565.0000000000009</v>
      </c>
      <c r="L23" s="42">
        <v>20250.003000000001</v>
      </c>
      <c r="M23" s="183">
        <v>4558.41</v>
      </c>
      <c r="N23" s="98">
        <v>4540.8040000000001</v>
      </c>
      <c r="O23" s="98">
        <v>0</v>
      </c>
      <c r="P23" s="213">
        <v>4188.027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35489.258000000002</v>
      </c>
      <c r="Z23" s="46">
        <v>17</v>
      </c>
      <c r="AA23" s="47">
        <v>0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335</v>
      </c>
      <c r="C24" s="95">
        <v>653620</v>
      </c>
      <c r="D24" s="94" t="s">
        <v>142</v>
      </c>
      <c r="E24" s="96">
        <v>37753</v>
      </c>
      <c r="F24" s="172">
        <v>0</v>
      </c>
      <c r="G24" s="175">
        <v>8384.0059999999994</v>
      </c>
      <c r="H24" s="172">
        <v>0</v>
      </c>
      <c r="I24" s="175">
        <v>8768.0079999999998</v>
      </c>
      <c r="J24" s="40">
        <v>0</v>
      </c>
      <c r="K24" s="41">
        <v>0</v>
      </c>
      <c r="L24" s="42">
        <v>12960.005999999999</v>
      </c>
      <c r="M24" s="183">
        <v>2490.4169999999999</v>
      </c>
      <c r="N24" s="98">
        <v>2481.6279999999997</v>
      </c>
      <c r="O24" s="98">
        <v>0</v>
      </c>
      <c r="P24" s="213">
        <v>0</v>
      </c>
      <c r="Q24" s="67">
        <v>0</v>
      </c>
      <c r="R24" s="70">
        <v>695.02700000000016</v>
      </c>
      <c r="S24" s="68">
        <v>0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35084.064999999995</v>
      </c>
      <c r="Z24" s="46">
        <v>18</v>
      </c>
      <c r="AA24" s="47">
        <v>0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89</v>
      </c>
      <c r="C25" s="95">
        <v>639028</v>
      </c>
      <c r="D25" s="94" t="s">
        <v>435</v>
      </c>
      <c r="E25" s="96">
        <v>37756</v>
      </c>
      <c r="F25" s="172">
        <v>8.119564181457239</v>
      </c>
      <c r="G25" s="175">
        <v>7808.0060000000003</v>
      </c>
      <c r="H25" s="172">
        <v>0</v>
      </c>
      <c r="I25" s="175">
        <v>7808.0060000000003</v>
      </c>
      <c r="J25" s="40">
        <v>0</v>
      </c>
      <c r="K25" s="41">
        <v>0</v>
      </c>
      <c r="L25" s="42">
        <v>810.01099999999997</v>
      </c>
      <c r="M25" s="183">
        <v>4558.402</v>
      </c>
      <c r="N25" s="98">
        <v>9081.603000000001</v>
      </c>
      <c r="O25" s="98">
        <v>0</v>
      </c>
      <c r="P25" s="213">
        <v>4188.0190000000002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33444.036</v>
      </c>
      <c r="Z25" s="46">
        <v>19</v>
      </c>
      <c r="AA25" s="47">
        <v>0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387</v>
      </c>
      <c r="C26" s="95">
        <v>644754</v>
      </c>
      <c r="D26" s="94" t="s">
        <v>95</v>
      </c>
      <c r="E26" s="96">
        <v>37989</v>
      </c>
      <c r="F26" s="172">
        <v>0</v>
      </c>
      <c r="G26" s="175">
        <v>15860</v>
      </c>
      <c r="H26" s="172">
        <v>0</v>
      </c>
      <c r="I26" s="175">
        <v>7808.0039999999999</v>
      </c>
      <c r="J26" s="40">
        <v>0</v>
      </c>
      <c r="K26" s="41">
        <v>0</v>
      </c>
      <c r="L26" s="42">
        <v>3240.0149999999999</v>
      </c>
      <c r="M26" s="183">
        <v>1139.6519999999998</v>
      </c>
      <c r="N26" s="98">
        <v>2270.4290000000001</v>
      </c>
      <c r="O26" s="98">
        <v>0</v>
      </c>
      <c r="P26" s="213">
        <v>0</v>
      </c>
      <c r="Q26" s="67">
        <v>0</v>
      </c>
      <c r="R26" s="70">
        <v>2780.0110000000004</v>
      </c>
      <c r="S26" s="68">
        <v>0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31958.459000000003</v>
      </c>
      <c r="Z26" s="46">
        <v>20</v>
      </c>
      <c r="AA26" s="47">
        <v>0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177</v>
      </c>
      <c r="C27" s="95">
        <v>649050</v>
      </c>
      <c r="D27" s="94" t="s">
        <v>173</v>
      </c>
      <c r="E27" s="96">
        <v>37667</v>
      </c>
      <c r="F27" s="172">
        <v>0</v>
      </c>
      <c r="G27" s="175">
        <v>8384.0079999999998</v>
      </c>
      <c r="H27" s="172">
        <v>0</v>
      </c>
      <c r="I27" s="175">
        <v>8768.0040000000008</v>
      </c>
      <c r="J27" s="40">
        <v>0</v>
      </c>
      <c r="K27" s="41">
        <v>0</v>
      </c>
      <c r="L27" s="42">
        <v>6480.0069999999996</v>
      </c>
      <c r="M27" s="183">
        <v>2490.4070000000002</v>
      </c>
      <c r="N27" s="98">
        <v>0</v>
      </c>
      <c r="O27" s="98">
        <v>5275.0029999999997</v>
      </c>
      <c r="P27" s="213">
        <v>4188.0200000000004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31397.428999999996</v>
      </c>
      <c r="Z27" s="46">
        <v>21</v>
      </c>
      <c r="AA27" s="47">
        <v>0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500</v>
      </c>
      <c r="C28" s="95">
        <v>669166</v>
      </c>
      <c r="D28" s="94" t="s">
        <v>144</v>
      </c>
      <c r="E28" s="96">
        <v>38456</v>
      </c>
      <c r="F28" s="172">
        <v>33.55194329726374</v>
      </c>
      <c r="G28" s="175">
        <v>976.05700000000002</v>
      </c>
      <c r="H28" s="172">
        <v>0</v>
      </c>
      <c r="I28" s="175">
        <v>3904.0120000000002</v>
      </c>
      <c r="J28" s="40">
        <v>0</v>
      </c>
      <c r="K28" s="41">
        <v>0</v>
      </c>
      <c r="L28" s="42">
        <v>20250.001</v>
      </c>
      <c r="M28" s="183">
        <v>569.822</v>
      </c>
      <c r="N28" s="98">
        <v>4540.8090000000002</v>
      </c>
      <c r="O28" s="98">
        <v>1688.0139999999999</v>
      </c>
      <c r="P28" s="213">
        <v>0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31358.893</v>
      </c>
      <c r="Z28" s="46">
        <v>22</v>
      </c>
      <c r="AA28" s="47">
        <v>0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1013</v>
      </c>
      <c r="C29" s="95">
        <v>668664</v>
      </c>
      <c r="D29" s="94" t="s">
        <v>102</v>
      </c>
      <c r="E29" s="96">
        <v>38913</v>
      </c>
      <c r="F29" s="172">
        <v>50.647276134107742</v>
      </c>
      <c r="G29" s="175">
        <v>7808.0060000000003</v>
      </c>
      <c r="H29" s="172">
        <v>0</v>
      </c>
      <c r="I29" s="175">
        <v>12200.003000000001</v>
      </c>
      <c r="J29" s="40">
        <v>0</v>
      </c>
      <c r="K29" s="41">
        <v>0</v>
      </c>
      <c r="L29" s="42">
        <v>6480.0119999999997</v>
      </c>
      <c r="M29" s="183">
        <v>1139.6199999999999</v>
      </c>
      <c r="N29" s="98">
        <v>2270.431</v>
      </c>
      <c r="O29" s="98">
        <v>1688.002</v>
      </c>
      <c r="P29" s="213">
        <v>0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30446.454000000002</v>
      </c>
      <c r="Z29" s="46">
        <v>23</v>
      </c>
      <c r="AA29" s="47">
        <v>0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1062</v>
      </c>
      <c r="C30" s="95">
        <v>665587</v>
      </c>
      <c r="D30" s="94" t="s">
        <v>150</v>
      </c>
      <c r="E30" s="96">
        <v>38883</v>
      </c>
      <c r="F30" s="172">
        <v>18.583224856021676</v>
      </c>
      <c r="G30" s="175">
        <v>4192.0029999999997</v>
      </c>
      <c r="H30" s="172">
        <v>0</v>
      </c>
      <c r="I30" s="175">
        <v>4384.0039999999999</v>
      </c>
      <c r="J30" s="40">
        <v>0</v>
      </c>
      <c r="K30" s="41">
        <v>0</v>
      </c>
      <c r="L30" s="42">
        <v>20250.002</v>
      </c>
      <c r="M30" s="183">
        <v>0</v>
      </c>
      <c r="N30" s="98">
        <v>1240.8139999999999</v>
      </c>
      <c r="O30" s="98">
        <v>0</v>
      </c>
      <c r="P30" s="213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30066.823</v>
      </c>
      <c r="Z30" s="46">
        <v>24</v>
      </c>
      <c r="AA30" s="47">
        <v>0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985</v>
      </c>
      <c r="C31" s="95">
        <v>662982</v>
      </c>
      <c r="D31" s="94" t="s">
        <v>167</v>
      </c>
      <c r="E31" s="96">
        <v>38315</v>
      </c>
      <c r="F31" s="172">
        <v>27.26095392902679</v>
      </c>
      <c r="G31" s="175">
        <v>12200.004000000001</v>
      </c>
      <c r="H31" s="172">
        <v>0</v>
      </c>
      <c r="I31" s="175">
        <v>12200.001</v>
      </c>
      <c r="J31" s="40">
        <v>0</v>
      </c>
      <c r="K31" s="41">
        <v>0</v>
      </c>
      <c r="L31" s="42">
        <v>3240.01</v>
      </c>
      <c r="M31" s="183">
        <v>0</v>
      </c>
      <c r="N31" s="98">
        <v>0</v>
      </c>
      <c r="O31" s="98">
        <v>844.02599999999995</v>
      </c>
      <c r="P31" s="213">
        <v>0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28484.041000000005</v>
      </c>
      <c r="Z31" s="46">
        <v>25</v>
      </c>
      <c r="AA31" s="47">
        <v>0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388</v>
      </c>
      <c r="C32" s="95">
        <v>673593</v>
      </c>
      <c r="D32" s="94" t="s">
        <v>155</v>
      </c>
      <c r="E32" s="96">
        <v>38067</v>
      </c>
      <c r="F32" s="172">
        <v>0</v>
      </c>
      <c r="G32" s="175">
        <v>4192.0140000000001</v>
      </c>
      <c r="H32" s="172">
        <v>0</v>
      </c>
      <c r="I32" s="175">
        <v>8768.0030000000006</v>
      </c>
      <c r="J32" s="40">
        <v>0</v>
      </c>
      <c r="K32" s="41">
        <v>0</v>
      </c>
      <c r="L32" s="42">
        <v>6480.0110000000004</v>
      </c>
      <c r="M32" s="183">
        <v>622.71699999999998</v>
      </c>
      <c r="N32" s="98">
        <v>4963.2110000000002</v>
      </c>
      <c r="O32" s="98">
        <v>3376.0070000000001</v>
      </c>
      <c r="P32" s="213">
        <v>2094.0100000000002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27779.245999999999</v>
      </c>
      <c r="Z32" s="46">
        <v>26</v>
      </c>
      <c r="AA32" s="47">
        <v>0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501</v>
      </c>
      <c r="C33" s="95">
        <v>648740</v>
      </c>
      <c r="D33" s="94" t="s">
        <v>154</v>
      </c>
      <c r="E33" s="96">
        <v>38398</v>
      </c>
      <c r="F33" s="172">
        <v>30.034099512895146</v>
      </c>
      <c r="G33" s="175">
        <v>4192.0020000000004</v>
      </c>
      <c r="H33" s="172">
        <v>0</v>
      </c>
      <c r="I33" s="175">
        <v>13700.002</v>
      </c>
      <c r="J33" s="40">
        <v>0</v>
      </c>
      <c r="K33" s="41">
        <v>0</v>
      </c>
      <c r="L33" s="42">
        <v>6480.0140000000001</v>
      </c>
      <c r="M33" s="183">
        <v>622.72500000000002</v>
      </c>
      <c r="N33" s="98">
        <v>2481.6149999999998</v>
      </c>
      <c r="O33" s="98">
        <v>844.02099999999996</v>
      </c>
      <c r="P33" s="213">
        <v>0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27697.654000000002</v>
      </c>
      <c r="Z33" s="46">
        <v>27</v>
      </c>
      <c r="AA33" s="47">
        <v>0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194</v>
      </c>
      <c r="C34" s="95">
        <v>658625</v>
      </c>
      <c r="D34" s="94" t="s">
        <v>165</v>
      </c>
      <c r="E34" s="96">
        <v>37692</v>
      </c>
      <c r="F34" s="172">
        <v>0</v>
      </c>
      <c r="G34" s="175">
        <v>15860</v>
      </c>
      <c r="H34" s="172">
        <v>0</v>
      </c>
      <c r="I34" s="175">
        <v>7808.0029999999997</v>
      </c>
      <c r="J34" s="40">
        <v>0</v>
      </c>
      <c r="K34" s="41">
        <v>0</v>
      </c>
      <c r="L34" s="42">
        <v>0</v>
      </c>
      <c r="M34" s="183">
        <v>2279.2219999999998</v>
      </c>
      <c r="N34" s="98">
        <v>0</v>
      </c>
      <c r="O34" s="98">
        <v>0</v>
      </c>
      <c r="P34" s="213">
        <v>0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25947.225000000002</v>
      </c>
      <c r="Z34" s="46">
        <v>28</v>
      </c>
      <c r="AA34" s="47">
        <v>0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179</v>
      </c>
      <c r="C35" s="95">
        <v>645752</v>
      </c>
      <c r="D35" s="94" t="s">
        <v>142</v>
      </c>
      <c r="E35" s="96">
        <v>37737</v>
      </c>
      <c r="F35" s="172">
        <v>0</v>
      </c>
      <c r="G35" s="175">
        <v>4192.0069999999996</v>
      </c>
      <c r="H35" s="172">
        <v>0</v>
      </c>
      <c r="I35" s="175">
        <v>13700.001</v>
      </c>
      <c r="J35" s="40">
        <v>0</v>
      </c>
      <c r="K35" s="41">
        <v>0</v>
      </c>
      <c r="L35" s="42">
        <v>810.01400000000001</v>
      </c>
      <c r="M35" s="183">
        <v>2490.402</v>
      </c>
      <c r="N35" s="98">
        <v>1240.808</v>
      </c>
      <c r="O35" s="98">
        <v>3376.0050000000001</v>
      </c>
      <c r="P35" s="213">
        <v>4188.0039999999999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25811.222000000005</v>
      </c>
      <c r="Z35" s="46">
        <v>29</v>
      </c>
      <c r="AA35" s="47">
        <v>0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195</v>
      </c>
      <c r="C36" s="95">
        <v>665238</v>
      </c>
      <c r="D36" s="94" t="s">
        <v>148</v>
      </c>
      <c r="E36" s="96">
        <v>37624</v>
      </c>
      <c r="F36" s="172">
        <v>19.14287103338085</v>
      </c>
      <c r="G36" s="175">
        <v>1952.018</v>
      </c>
      <c r="H36" s="172">
        <v>0</v>
      </c>
      <c r="I36" s="175">
        <v>1952.0239999999999</v>
      </c>
      <c r="J36" s="40">
        <v>0</v>
      </c>
      <c r="K36" s="41">
        <v>3232.0059999999999</v>
      </c>
      <c r="L36" s="42">
        <v>3240.0030000000002</v>
      </c>
      <c r="M36" s="183">
        <v>0</v>
      </c>
      <c r="N36" s="98">
        <v>14190.001</v>
      </c>
      <c r="O36" s="98">
        <v>0</v>
      </c>
      <c r="P36" s="213">
        <v>4188.0069999999996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25522.053</v>
      </c>
      <c r="Z36" s="46">
        <v>30</v>
      </c>
      <c r="AA36" s="47">
        <v>0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331</v>
      </c>
      <c r="C37" s="95">
        <v>657764</v>
      </c>
      <c r="D37" s="94" t="s">
        <v>88</v>
      </c>
      <c r="E37" s="96">
        <v>38072</v>
      </c>
      <c r="F37" s="172">
        <v>0</v>
      </c>
      <c r="G37" s="175">
        <v>4192.0119999999997</v>
      </c>
      <c r="H37" s="172">
        <v>0</v>
      </c>
      <c r="I37" s="175">
        <v>2192.0250000000001</v>
      </c>
      <c r="J37" s="40">
        <v>0</v>
      </c>
      <c r="K37" s="41">
        <v>0</v>
      </c>
      <c r="L37" s="42">
        <v>3240.0259999999998</v>
      </c>
      <c r="M37" s="183">
        <v>9961.603000000001</v>
      </c>
      <c r="N37" s="98">
        <v>1240.854</v>
      </c>
      <c r="O37" s="98">
        <v>0</v>
      </c>
      <c r="P37" s="213">
        <v>4188.009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23773.675000000003</v>
      </c>
      <c r="Z37" s="46">
        <v>31</v>
      </c>
      <c r="AA37" s="47">
        <v>0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2171</v>
      </c>
      <c r="C38" s="95">
        <v>656857</v>
      </c>
      <c r="D38" s="94" t="s">
        <v>148</v>
      </c>
      <c r="E38" s="96">
        <v>37855</v>
      </c>
      <c r="F38" s="172">
        <v>15.314296826704679</v>
      </c>
      <c r="G38" s="175">
        <v>19520</v>
      </c>
      <c r="H38" s="172">
        <v>0</v>
      </c>
      <c r="I38" s="175">
        <v>0</v>
      </c>
      <c r="J38" s="40">
        <v>0</v>
      </c>
      <c r="K38" s="41">
        <v>0</v>
      </c>
      <c r="L38" s="42">
        <v>3240.0039999999999</v>
      </c>
      <c r="M38" s="183">
        <v>0</v>
      </c>
      <c r="N38" s="98">
        <v>0</v>
      </c>
      <c r="O38" s="98">
        <v>0</v>
      </c>
      <c r="P38" s="213">
        <v>0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22760.004000000001</v>
      </c>
      <c r="Z38" s="46">
        <v>32</v>
      </c>
      <c r="AA38" s="47">
        <v>0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274</v>
      </c>
      <c r="C39" s="95">
        <v>654649</v>
      </c>
      <c r="D39" s="94" t="s">
        <v>275</v>
      </c>
      <c r="E39" s="96">
        <v>37625</v>
      </c>
      <c r="F39" s="172">
        <v>27.26095392902679</v>
      </c>
      <c r="G39" s="175">
        <v>1952.0129999999999</v>
      </c>
      <c r="H39" s="172">
        <v>0</v>
      </c>
      <c r="I39" s="175">
        <v>3904.0160000000001</v>
      </c>
      <c r="J39" s="40">
        <v>0</v>
      </c>
      <c r="K39" s="41">
        <v>0</v>
      </c>
      <c r="L39" s="42">
        <v>3240.0219999999999</v>
      </c>
      <c r="M39" s="183">
        <v>1139.6319999999998</v>
      </c>
      <c r="N39" s="98">
        <v>9081.6020000000008</v>
      </c>
      <c r="O39" s="98">
        <v>0</v>
      </c>
      <c r="P39" s="213">
        <v>4188.0029999999997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22365.655999999999</v>
      </c>
      <c r="Z39" s="46">
        <v>33</v>
      </c>
      <c r="AA39" s="47">
        <v>0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1076</v>
      </c>
      <c r="C40" s="95">
        <v>674288</v>
      </c>
      <c r="D40" s="94" t="s">
        <v>598</v>
      </c>
      <c r="E40" s="96">
        <v>38792</v>
      </c>
      <c r="F40" s="172">
        <v>23.105153471457808</v>
      </c>
      <c r="G40" s="175">
        <v>1048.058</v>
      </c>
      <c r="H40" s="172">
        <v>0</v>
      </c>
      <c r="I40" s="175">
        <v>13700.004000000001</v>
      </c>
      <c r="J40" s="40">
        <v>0</v>
      </c>
      <c r="K40" s="41">
        <v>0</v>
      </c>
      <c r="L40" s="42">
        <v>3240.011</v>
      </c>
      <c r="M40" s="183">
        <v>2490.4120000000003</v>
      </c>
      <c r="N40" s="98">
        <v>1240.856</v>
      </c>
      <c r="O40" s="98">
        <v>422.041</v>
      </c>
      <c r="P40" s="213">
        <v>0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21719.341</v>
      </c>
      <c r="Z40" s="46">
        <v>34</v>
      </c>
      <c r="AA40" s="47">
        <v>0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334</v>
      </c>
      <c r="C41" s="95">
        <v>665454</v>
      </c>
      <c r="D41" s="94" t="s">
        <v>127</v>
      </c>
      <c r="E41" s="96">
        <v>38270</v>
      </c>
      <c r="F41" s="172">
        <v>0</v>
      </c>
      <c r="G41" s="175">
        <v>976.06299999999999</v>
      </c>
      <c r="H41" s="172">
        <v>0</v>
      </c>
      <c r="I41" s="175">
        <v>7808.0050000000001</v>
      </c>
      <c r="J41" s="40">
        <v>0</v>
      </c>
      <c r="K41" s="41">
        <v>0</v>
      </c>
      <c r="L41" s="42">
        <v>6480.0020000000004</v>
      </c>
      <c r="M41" s="183">
        <v>1139.6509999999998</v>
      </c>
      <c r="N41" s="98">
        <v>4540.8069999999998</v>
      </c>
      <c r="O41" s="98">
        <v>844.03200000000004</v>
      </c>
      <c r="P41" s="213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20944.527999999995</v>
      </c>
      <c r="Z41" s="46">
        <v>35</v>
      </c>
      <c r="AA41" s="47">
        <v>0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263</v>
      </c>
      <c r="C42" s="95">
        <v>677718</v>
      </c>
      <c r="D42" s="94" t="s">
        <v>598</v>
      </c>
      <c r="E42" s="96">
        <v>37630</v>
      </c>
      <c r="F42" s="172">
        <v>0</v>
      </c>
      <c r="G42" s="175">
        <v>8384.0040000000008</v>
      </c>
      <c r="H42" s="172">
        <v>0</v>
      </c>
      <c r="I42" s="175">
        <v>2192.0279999999998</v>
      </c>
      <c r="J42" s="40">
        <v>0</v>
      </c>
      <c r="K42" s="41">
        <v>0</v>
      </c>
      <c r="L42" s="42">
        <v>6480.0060000000003</v>
      </c>
      <c r="M42" s="183">
        <v>2490.4059999999999</v>
      </c>
      <c r="N42" s="98">
        <v>1240.8429999999998</v>
      </c>
      <c r="O42" s="98">
        <v>844.00800000000004</v>
      </c>
      <c r="P42" s="213">
        <v>0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20787.287</v>
      </c>
      <c r="Z42" s="46">
        <v>36</v>
      </c>
      <c r="AA42" s="47">
        <v>0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384</v>
      </c>
      <c r="C43" s="95">
        <v>666192</v>
      </c>
      <c r="D43" s="94" t="s">
        <v>433</v>
      </c>
      <c r="E43" s="96">
        <v>38030</v>
      </c>
      <c r="F43" s="172">
        <v>0</v>
      </c>
      <c r="G43" s="175">
        <v>8384.0010000000002</v>
      </c>
      <c r="H43" s="172">
        <v>0</v>
      </c>
      <c r="I43" s="175">
        <v>8768.0069999999996</v>
      </c>
      <c r="J43" s="40">
        <v>0</v>
      </c>
      <c r="K43" s="41">
        <v>0</v>
      </c>
      <c r="L43" s="42">
        <v>810.02</v>
      </c>
      <c r="M43" s="183">
        <v>0</v>
      </c>
      <c r="N43" s="98">
        <v>2481.6019999999999</v>
      </c>
      <c r="O43" s="98">
        <v>0</v>
      </c>
      <c r="P43" s="213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20443.63</v>
      </c>
      <c r="Z43" s="46">
        <v>37</v>
      </c>
      <c r="AA43" s="47">
        <v>0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978</v>
      </c>
      <c r="C44" s="95">
        <v>674469</v>
      </c>
      <c r="D44" s="94" t="s">
        <v>165</v>
      </c>
      <c r="E44" s="96">
        <v>38719</v>
      </c>
      <c r="F44" s="172">
        <v>20.973964560789842</v>
      </c>
      <c r="G44" s="175">
        <v>7808.0020000000004</v>
      </c>
      <c r="H44" s="172">
        <v>0</v>
      </c>
      <c r="I44" s="175">
        <v>7808.0010000000002</v>
      </c>
      <c r="J44" s="40">
        <v>0</v>
      </c>
      <c r="K44" s="41">
        <v>0</v>
      </c>
      <c r="L44" s="42">
        <v>1620.06</v>
      </c>
      <c r="M44" s="183">
        <v>1139.6469999999999</v>
      </c>
      <c r="N44" s="98">
        <v>1135.242</v>
      </c>
      <c r="O44" s="98">
        <v>0</v>
      </c>
      <c r="P44" s="213">
        <v>0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19510.952000000001</v>
      </c>
      <c r="Z44" s="46">
        <v>38</v>
      </c>
      <c r="AA44" s="47">
        <v>0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1516</v>
      </c>
      <c r="C45" s="95">
        <v>667622</v>
      </c>
      <c r="D45" s="94" t="s">
        <v>44</v>
      </c>
      <c r="E45" s="96">
        <v>39179</v>
      </c>
      <c r="F45" s="172">
        <v>32.123540030703879</v>
      </c>
      <c r="G45" s="175">
        <v>1048.03</v>
      </c>
      <c r="H45" s="172">
        <v>0</v>
      </c>
      <c r="I45" s="175">
        <v>2192.002</v>
      </c>
      <c r="J45" s="40">
        <v>11.719345787774618</v>
      </c>
      <c r="K45" s="41">
        <v>5050.0029999999997</v>
      </c>
      <c r="L45" s="42">
        <v>12960.004000000001</v>
      </c>
      <c r="M45" s="183">
        <v>2490.42</v>
      </c>
      <c r="N45" s="98">
        <v>620.42999999999995</v>
      </c>
      <c r="O45" s="98">
        <v>0</v>
      </c>
      <c r="P45" s="213">
        <v>0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19310.885999999999</v>
      </c>
      <c r="Z45" s="46">
        <v>39</v>
      </c>
      <c r="AA45" s="47">
        <v>0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979</v>
      </c>
      <c r="C46" s="95">
        <v>685317</v>
      </c>
      <c r="D46" s="94" t="s">
        <v>167</v>
      </c>
      <c r="E46" s="96">
        <v>38891</v>
      </c>
      <c r="F46" s="172">
        <v>0</v>
      </c>
      <c r="G46" s="175">
        <v>976.02499999999998</v>
      </c>
      <c r="H46" s="172">
        <v>0</v>
      </c>
      <c r="I46" s="175">
        <v>3904.0140000000001</v>
      </c>
      <c r="J46" s="40">
        <v>0</v>
      </c>
      <c r="K46" s="41">
        <v>0</v>
      </c>
      <c r="L46" s="42">
        <v>3240.0129999999999</v>
      </c>
      <c r="M46" s="183">
        <v>4558.415</v>
      </c>
      <c r="N46" s="98">
        <v>4540.8090000000002</v>
      </c>
      <c r="O46" s="98">
        <v>0</v>
      </c>
      <c r="P46" s="213">
        <v>2094.0070000000001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18337.258000000002</v>
      </c>
      <c r="Z46" s="46">
        <v>40</v>
      </c>
      <c r="AA46" s="47">
        <v>0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189</v>
      </c>
      <c r="C47" s="95">
        <v>647369</v>
      </c>
      <c r="D47" s="94" t="s">
        <v>184</v>
      </c>
      <c r="E47" s="96">
        <v>37674</v>
      </c>
      <c r="F47" s="172">
        <v>0</v>
      </c>
      <c r="G47" s="175">
        <v>0</v>
      </c>
      <c r="H47" s="172">
        <v>0</v>
      </c>
      <c r="I47" s="175">
        <v>2192.029</v>
      </c>
      <c r="J47" s="40">
        <v>13.372812598265227</v>
      </c>
      <c r="K47" s="41">
        <v>6565.0000000000009</v>
      </c>
      <c r="L47" s="42">
        <v>6480.0060000000003</v>
      </c>
      <c r="M47" s="183">
        <v>2490.4300000000003</v>
      </c>
      <c r="N47" s="98">
        <v>4963.2020000000002</v>
      </c>
      <c r="O47" s="98">
        <v>0</v>
      </c>
      <c r="P47" s="213">
        <v>2094.0120000000002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18304.673000000003</v>
      </c>
      <c r="Z47" s="46">
        <v>41</v>
      </c>
      <c r="AA47" s="47">
        <v>0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988</v>
      </c>
      <c r="C48" s="95">
        <v>684294</v>
      </c>
      <c r="D48" s="94" t="s">
        <v>1414</v>
      </c>
      <c r="E48" s="96">
        <v>38940</v>
      </c>
      <c r="F48" s="172">
        <v>19.146871033380851</v>
      </c>
      <c r="G48" s="175">
        <v>13100.003000000001</v>
      </c>
      <c r="H48" s="172">
        <v>0</v>
      </c>
      <c r="I48" s="175">
        <v>0</v>
      </c>
      <c r="J48" s="40">
        <v>0</v>
      </c>
      <c r="K48" s="41">
        <v>0</v>
      </c>
      <c r="L48" s="42">
        <v>3240.002</v>
      </c>
      <c r="M48" s="183">
        <v>1245.203</v>
      </c>
      <c r="N48" s="98">
        <v>0</v>
      </c>
      <c r="O48" s="98">
        <v>422.05599999999998</v>
      </c>
      <c r="P48" s="213">
        <v>0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18007.263999999999</v>
      </c>
      <c r="Z48" s="53">
        <v>42</v>
      </c>
      <c r="AA48" s="54">
        <v>0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264</v>
      </c>
      <c r="C49" s="95">
        <v>655240</v>
      </c>
      <c r="D49" s="94" t="s">
        <v>167</v>
      </c>
      <c r="E49" s="96">
        <v>37735</v>
      </c>
      <c r="F49" s="172">
        <v>0</v>
      </c>
      <c r="G49" s="175">
        <v>1952.0260000000001</v>
      </c>
      <c r="H49" s="172">
        <v>0</v>
      </c>
      <c r="I49" s="175">
        <v>976.04700000000003</v>
      </c>
      <c r="J49" s="40">
        <v>18.912012943540471</v>
      </c>
      <c r="K49" s="41">
        <v>10100</v>
      </c>
      <c r="L49" s="42">
        <v>3240.0230000000001</v>
      </c>
      <c r="M49" s="183">
        <v>0</v>
      </c>
      <c r="N49" s="98">
        <v>2270.4230000000002</v>
      </c>
      <c r="O49" s="98">
        <v>844.01099999999997</v>
      </c>
      <c r="P49" s="213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16142.507000000001</v>
      </c>
      <c r="Z49" s="53">
        <v>43</v>
      </c>
      <c r="AA49" s="54">
        <v>0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398</v>
      </c>
      <c r="C50" s="95">
        <v>669918</v>
      </c>
      <c r="D50" s="94" t="s">
        <v>121</v>
      </c>
      <c r="E50" s="96">
        <v>38302</v>
      </c>
      <c r="F50" s="172">
        <v>18.588224856021675</v>
      </c>
      <c r="G50" s="175">
        <v>4192.0050000000001</v>
      </c>
      <c r="H50" s="172">
        <v>0</v>
      </c>
      <c r="I50" s="175">
        <v>1096.0640000000001</v>
      </c>
      <c r="J50" s="40">
        <v>0</v>
      </c>
      <c r="K50" s="41">
        <v>0</v>
      </c>
      <c r="L50" s="42">
        <v>3240.01</v>
      </c>
      <c r="M50" s="183">
        <v>2490.4210000000003</v>
      </c>
      <c r="N50" s="98">
        <v>4963.2069999999994</v>
      </c>
      <c r="O50" s="98">
        <v>422.04399999999998</v>
      </c>
      <c r="P50" s="213">
        <v>0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15981.707</v>
      </c>
      <c r="Z50" s="53">
        <v>44</v>
      </c>
      <c r="AA50" s="54">
        <v>0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498</v>
      </c>
      <c r="C51" s="95">
        <v>653632</v>
      </c>
      <c r="D51" s="94" t="s">
        <v>435</v>
      </c>
      <c r="E51" s="96">
        <v>38681</v>
      </c>
      <c r="F51" s="172">
        <v>8.1145641814572382</v>
      </c>
      <c r="G51" s="175">
        <v>1952.02</v>
      </c>
      <c r="H51" s="172">
        <v>0</v>
      </c>
      <c r="I51" s="175">
        <v>1952.0170000000001</v>
      </c>
      <c r="J51" s="40">
        <v>0</v>
      </c>
      <c r="K51" s="41">
        <v>8080</v>
      </c>
      <c r="L51" s="42">
        <v>0</v>
      </c>
      <c r="M51" s="183">
        <v>1139.6229999999998</v>
      </c>
      <c r="N51" s="98">
        <v>2270.4030000000002</v>
      </c>
      <c r="O51" s="98">
        <v>1688.0129999999999</v>
      </c>
      <c r="P51" s="213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15942.453000000001</v>
      </c>
      <c r="Z51" s="53">
        <v>45</v>
      </c>
      <c r="AA51" s="54">
        <v>0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642</v>
      </c>
      <c r="C52" s="95">
        <v>658640</v>
      </c>
      <c r="D52" s="94" t="s">
        <v>26</v>
      </c>
      <c r="E52" s="96">
        <v>37947</v>
      </c>
      <c r="F52" s="172">
        <v>7.4060091108664983</v>
      </c>
      <c r="G52" s="175">
        <v>1048.0219999999999</v>
      </c>
      <c r="H52" s="172">
        <v>0</v>
      </c>
      <c r="I52" s="175">
        <v>8768.0010000000002</v>
      </c>
      <c r="J52" s="40">
        <v>0</v>
      </c>
      <c r="K52" s="41">
        <v>0</v>
      </c>
      <c r="L52" s="42">
        <v>3240.029</v>
      </c>
      <c r="M52" s="183">
        <v>0</v>
      </c>
      <c r="N52" s="98">
        <v>2481.6079999999997</v>
      </c>
      <c r="O52" s="98">
        <v>0</v>
      </c>
      <c r="P52" s="213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15537.66</v>
      </c>
      <c r="Z52" s="53">
        <v>46</v>
      </c>
      <c r="AA52" s="54">
        <v>0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1015</v>
      </c>
      <c r="C53" s="95">
        <v>704857</v>
      </c>
      <c r="D53" s="94" t="s">
        <v>46</v>
      </c>
      <c r="E53" s="96">
        <v>39006</v>
      </c>
      <c r="F53" s="172">
        <v>32.920729487170036</v>
      </c>
      <c r="G53" s="175">
        <v>12200.002</v>
      </c>
      <c r="H53" s="172">
        <v>0</v>
      </c>
      <c r="I53" s="175">
        <v>0</v>
      </c>
      <c r="J53" s="40">
        <v>0</v>
      </c>
      <c r="K53" s="41">
        <v>0</v>
      </c>
      <c r="L53" s="42">
        <v>810.01599999999996</v>
      </c>
      <c r="M53" s="183">
        <v>2279.2149999999997</v>
      </c>
      <c r="N53" s="98">
        <v>0</v>
      </c>
      <c r="O53" s="98">
        <v>0</v>
      </c>
      <c r="P53" s="213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15289.233</v>
      </c>
      <c r="Z53" s="53">
        <v>47</v>
      </c>
      <c r="AA53" s="54">
        <v>0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1085</v>
      </c>
      <c r="C54" s="95">
        <v>668648</v>
      </c>
      <c r="D54" s="94" t="s">
        <v>142</v>
      </c>
      <c r="E54" s="96">
        <v>38894</v>
      </c>
      <c r="F54" s="172">
        <v>7.4010091108664984</v>
      </c>
      <c r="G54" s="175">
        <v>8384.0020000000004</v>
      </c>
      <c r="H54" s="172">
        <v>0</v>
      </c>
      <c r="I54" s="175">
        <v>1096.0509999999999</v>
      </c>
      <c r="J54" s="40">
        <v>0</v>
      </c>
      <c r="K54" s="41">
        <v>0</v>
      </c>
      <c r="L54" s="42">
        <v>3240.0050000000001</v>
      </c>
      <c r="M54" s="183">
        <v>1245.223</v>
      </c>
      <c r="N54" s="98">
        <v>1240.826</v>
      </c>
      <c r="O54" s="98">
        <v>211.01599999999999</v>
      </c>
      <c r="P54" s="213">
        <v>0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15206.107</v>
      </c>
      <c r="Z54" s="53">
        <v>48</v>
      </c>
      <c r="AA54" s="54">
        <v>0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497</v>
      </c>
      <c r="C55" s="95">
        <v>658051</v>
      </c>
      <c r="D55" s="94" t="s">
        <v>32</v>
      </c>
      <c r="E55" s="96">
        <v>38439</v>
      </c>
      <c r="F55" s="172">
        <v>0</v>
      </c>
      <c r="G55" s="175">
        <v>3904.0129999999999</v>
      </c>
      <c r="H55" s="172">
        <v>0</v>
      </c>
      <c r="I55" s="175">
        <v>3904.0149999999999</v>
      </c>
      <c r="J55" s="40">
        <v>0</v>
      </c>
      <c r="K55" s="41">
        <v>0</v>
      </c>
      <c r="L55" s="42">
        <v>3240.0160000000001</v>
      </c>
      <c r="M55" s="183">
        <v>1139.654</v>
      </c>
      <c r="N55" s="98">
        <v>2270.4169999999999</v>
      </c>
      <c r="O55" s="98">
        <v>211.012</v>
      </c>
      <c r="P55" s="213">
        <v>0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14458.115</v>
      </c>
      <c r="Z55" s="53">
        <v>49</v>
      </c>
      <c r="AA55" s="54">
        <v>0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1561</v>
      </c>
      <c r="C56" s="95">
        <v>672315</v>
      </c>
      <c r="D56" s="94" t="s">
        <v>153</v>
      </c>
      <c r="E56" s="96">
        <v>39167</v>
      </c>
      <c r="F56" s="172">
        <v>8.1105641814572387</v>
      </c>
      <c r="G56" s="175">
        <v>976.05799999999999</v>
      </c>
      <c r="H56" s="172">
        <v>0</v>
      </c>
      <c r="I56" s="175">
        <v>1952.019</v>
      </c>
      <c r="J56" s="40">
        <v>19.137611532855445</v>
      </c>
      <c r="K56" s="41">
        <v>404.03300000000002</v>
      </c>
      <c r="L56" s="42">
        <v>0</v>
      </c>
      <c r="M56" s="183">
        <v>2279.2199999999998</v>
      </c>
      <c r="N56" s="98">
        <v>4540.8029999999999</v>
      </c>
      <c r="O56" s="98">
        <v>0</v>
      </c>
      <c r="P56" s="213">
        <v>4188.0290000000005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13936.129000000001</v>
      </c>
      <c r="Z56" s="53">
        <v>50</v>
      </c>
      <c r="AA56" s="54">
        <v>0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1042</v>
      </c>
      <c r="C57" s="95">
        <v>679138</v>
      </c>
      <c r="D57" s="94" t="s">
        <v>155</v>
      </c>
      <c r="E57" s="96">
        <v>38855</v>
      </c>
      <c r="F57" s="172">
        <v>18.162522026103385</v>
      </c>
      <c r="G57" s="175">
        <v>2096.0129999999999</v>
      </c>
      <c r="H57" s="172">
        <v>0</v>
      </c>
      <c r="I57" s="175">
        <v>4384.0110000000004</v>
      </c>
      <c r="J57" s="40">
        <v>0</v>
      </c>
      <c r="K57" s="41">
        <v>0</v>
      </c>
      <c r="L57" s="42">
        <v>3240.0010000000002</v>
      </c>
      <c r="M57" s="183">
        <v>2490.422</v>
      </c>
      <c r="N57" s="98">
        <v>620.40599999999995</v>
      </c>
      <c r="O57" s="98">
        <v>1688.0050000000001</v>
      </c>
      <c r="P57" s="213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13898.452000000001</v>
      </c>
      <c r="Z57" s="53">
        <v>51</v>
      </c>
      <c r="AA57" s="54">
        <v>0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619</v>
      </c>
      <c r="C58" s="95">
        <v>674656</v>
      </c>
      <c r="D58" s="94" t="s">
        <v>127</v>
      </c>
      <c r="E58" s="96">
        <v>38737</v>
      </c>
      <c r="F58" s="172">
        <v>8.1185641814572396</v>
      </c>
      <c r="G58" s="175">
        <v>3904.0079999999998</v>
      </c>
      <c r="H58" s="172">
        <v>0</v>
      </c>
      <c r="I58" s="175">
        <v>7808.0079999999998</v>
      </c>
      <c r="J58" s="40">
        <v>0</v>
      </c>
      <c r="K58" s="41">
        <v>0</v>
      </c>
      <c r="L58" s="42">
        <v>810.00400000000002</v>
      </c>
      <c r="M58" s="183">
        <v>569.80399999999997</v>
      </c>
      <c r="N58" s="98">
        <v>567.61300000000006</v>
      </c>
      <c r="O58" s="98">
        <v>211.005</v>
      </c>
      <c r="P58" s="213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13659.437</v>
      </c>
      <c r="Z58" s="53">
        <v>52</v>
      </c>
      <c r="AA58" s="54">
        <v>0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1552</v>
      </c>
      <c r="C59" s="95">
        <v>680466</v>
      </c>
      <c r="D59" s="94" t="s">
        <v>141</v>
      </c>
      <c r="E59" s="96">
        <v>39377</v>
      </c>
      <c r="F59" s="172">
        <v>25.324638067053872</v>
      </c>
      <c r="G59" s="175">
        <v>1952.0250000000001</v>
      </c>
      <c r="H59" s="172">
        <v>0</v>
      </c>
      <c r="I59" s="175">
        <v>3904.0129999999999</v>
      </c>
      <c r="J59" s="40">
        <v>0</v>
      </c>
      <c r="K59" s="41">
        <v>0</v>
      </c>
      <c r="L59" s="42">
        <v>6480.0039999999999</v>
      </c>
      <c r="M59" s="183">
        <v>1139.645</v>
      </c>
      <c r="N59" s="98">
        <v>0</v>
      </c>
      <c r="O59" s="98">
        <v>0</v>
      </c>
      <c r="P59" s="213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13475.687</v>
      </c>
      <c r="Z59" s="53">
        <v>53</v>
      </c>
      <c r="AA59" s="54">
        <v>0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199</v>
      </c>
      <c r="C60" s="95">
        <v>655293</v>
      </c>
      <c r="D60" s="94" t="s">
        <v>41</v>
      </c>
      <c r="E60" s="96">
        <v>37635</v>
      </c>
      <c r="F60" s="172">
        <v>30.628593653409357</v>
      </c>
      <c r="G60" s="175">
        <v>4192.0010000000002</v>
      </c>
      <c r="H60" s="172">
        <v>0</v>
      </c>
      <c r="I60" s="175">
        <v>2192.0120000000002</v>
      </c>
      <c r="J60" s="40">
        <v>0</v>
      </c>
      <c r="K60" s="41">
        <v>0</v>
      </c>
      <c r="L60" s="42">
        <v>6480.0150000000003</v>
      </c>
      <c r="M60" s="183">
        <v>0</v>
      </c>
      <c r="N60" s="98">
        <v>0</v>
      </c>
      <c r="O60" s="98">
        <v>0</v>
      </c>
      <c r="P60" s="213">
        <v>0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12864.028</v>
      </c>
      <c r="Z60" s="53">
        <v>54</v>
      </c>
      <c r="AA60" s="54">
        <v>0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995</v>
      </c>
      <c r="C61" s="95">
        <v>654085</v>
      </c>
      <c r="D61" s="94" t="s">
        <v>153</v>
      </c>
      <c r="E61" s="96">
        <v>38809</v>
      </c>
      <c r="F61" s="172">
        <v>8.1075641814572386</v>
      </c>
      <c r="G61" s="175">
        <v>1952.019</v>
      </c>
      <c r="H61" s="172">
        <v>0</v>
      </c>
      <c r="I61" s="175">
        <v>1952.027</v>
      </c>
      <c r="J61" s="40">
        <v>0</v>
      </c>
      <c r="K61" s="41">
        <v>3232.0030000000002</v>
      </c>
      <c r="L61" s="42">
        <v>6480.009</v>
      </c>
      <c r="M61" s="183">
        <v>1139.6429999999998</v>
      </c>
      <c r="N61" s="98">
        <v>1135.2550000000001</v>
      </c>
      <c r="O61" s="98">
        <v>0</v>
      </c>
      <c r="P61" s="213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12658.953000000001</v>
      </c>
      <c r="Z61" s="53">
        <v>55</v>
      </c>
      <c r="AA61" s="54">
        <v>0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396</v>
      </c>
      <c r="C62" s="95">
        <v>660359</v>
      </c>
      <c r="D62" s="94" t="s">
        <v>181</v>
      </c>
      <c r="E62" s="96">
        <v>38316</v>
      </c>
      <c r="F62" s="172">
        <v>7.4030091108664982</v>
      </c>
      <c r="G62" s="175">
        <v>4192.0150000000003</v>
      </c>
      <c r="H62" s="172">
        <v>0</v>
      </c>
      <c r="I62" s="175">
        <v>1096.056</v>
      </c>
      <c r="J62" s="40">
        <v>0</v>
      </c>
      <c r="K62" s="41">
        <v>0</v>
      </c>
      <c r="L62" s="42">
        <v>3240.0309999999999</v>
      </c>
      <c r="M62" s="183">
        <v>1245.2370000000001</v>
      </c>
      <c r="N62" s="98">
        <v>2481.6010000000001</v>
      </c>
      <c r="O62" s="98">
        <v>0</v>
      </c>
      <c r="P62" s="213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12254.940000000002</v>
      </c>
      <c r="Z62" s="53">
        <v>56</v>
      </c>
      <c r="AA62" s="54">
        <v>0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187</v>
      </c>
      <c r="C63" s="95">
        <v>664755</v>
      </c>
      <c r="D63" s="94" t="s">
        <v>39</v>
      </c>
      <c r="E63" s="96">
        <v>37958</v>
      </c>
      <c r="F63" s="172">
        <v>0</v>
      </c>
      <c r="G63" s="175">
        <v>8384.0030000000006</v>
      </c>
      <c r="H63" s="172">
        <v>0</v>
      </c>
      <c r="I63" s="175">
        <v>0</v>
      </c>
      <c r="J63" s="40">
        <v>0</v>
      </c>
      <c r="K63" s="41">
        <v>0</v>
      </c>
      <c r="L63" s="42">
        <v>810.02300000000002</v>
      </c>
      <c r="M63" s="183">
        <v>1245.2340000000002</v>
      </c>
      <c r="N63" s="98">
        <v>0</v>
      </c>
      <c r="O63" s="98">
        <v>1688.0039999999999</v>
      </c>
      <c r="P63" s="213">
        <v>0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12127.264000000001</v>
      </c>
      <c r="Z63" s="53">
        <v>57</v>
      </c>
      <c r="AA63" s="54">
        <v>0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186</v>
      </c>
      <c r="C64" s="95">
        <v>660103</v>
      </c>
      <c r="D64" s="94" t="s">
        <v>167</v>
      </c>
      <c r="E64" s="96">
        <v>37733</v>
      </c>
      <c r="F64" s="172">
        <v>33.55194329726374</v>
      </c>
      <c r="G64" s="175">
        <v>1952.0150000000001</v>
      </c>
      <c r="H64" s="172">
        <v>0</v>
      </c>
      <c r="I64" s="175">
        <v>3904.0039999999999</v>
      </c>
      <c r="J64" s="40">
        <v>0</v>
      </c>
      <c r="K64" s="41">
        <v>0</v>
      </c>
      <c r="L64" s="42">
        <v>1620.0619999999999</v>
      </c>
      <c r="M64" s="183">
        <v>2279.201</v>
      </c>
      <c r="N64" s="98">
        <v>2270.4259999999999</v>
      </c>
      <c r="O64" s="98">
        <v>211.03200000000001</v>
      </c>
      <c r="P64" s="213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12025.707999999999</v>
      </c>
      <c r="Z64" s="53">
        <v>58</v>
      </c>
      <c r="AA64" s="54">
        <v>0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1551</v>
      </c>
      <c r="C65" s="95">
        <v>688403</v>
      </c>
      <c r="D65" s="94" t="s">
        <v>153</v>
      </c>
      <c r="E65" s="96">
        <v>39126</v>
      </c>
      <c r="F65" s="172">
        <v>32.920729487170036</v>
      </c>
      <c r="G65" s="175">
        <v>7808.0029999999997</v>
      </c>
      <c r="H65" s="172">
        <v>0</v>
      </c>
      <c r="I65" s="175">
        <v>1952.0229999999999</v>
      </c>
      <c r="J65" s="40">
        <v>0</v>
      </c>
      <c r="K65" s="41">
        <v>0</v>
      </c>
      <c r="L65" s="42">
        <v>810.00199999999995</v>
      </c>
      <c r="M65" s="183">
        <v>0</v>
      </c>
      <c r="N65" s="98">
        <v>1135.2440000000001</v>
      </c>
      <c r="O65" s="98">
        <v>211.02</v>
      </c>
      <c r="P65" s="213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11916.291999999999</v>
      </c>
      <c r="Z65" s="53">
        <v>59</v>
      </c>
      <c r="AA65" s="54">
        <v>0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410</v>
      </c>
      <c r="C66" s="95">
        <v>641008</v>
      </c>
      <c r="D66" s="94" t="s">
        <v>165</v>
      </c>
      <c r="E66" s="96">
        <v>38228</v>
      </c>
      <c r="F66" s="172">
        <v>0</v>
      </c>
      <c r="G66" s="175">
        <v>3904.009</v>
      </c>
      <c r="H66" s="172">
        <v>0</v>
      </c>
      <c r="I66" s="175">
        <v>976.03200000000004</v>
      </c>
      <c r="J66" s="40">
        <v>0</v>
      </c>
      <c r="K66" s="41">
        <v>0</v>
      </c>
      <c r="L66" s="42">
        <v>3240.0070000000001</v>
      </c>
      <c r="M66" s="183">
        <v>2279.2169999999996</v>
      </c>
      <c r="N66" s="98">
        <v>1135.2540000000001</v>
      </c>
      <c r="O66" s="98">
        <v>0</v>
      </c>
      <c r="P66" s="213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11534.519</v>
      </c>
      <c r="Z66" s="53">
        <v>60</v>
      </c>
      <c r="AA66" s="54">
        <v>0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1104</v>
      </c>
      <c r="C67" s="95">
        <v>675707</v>
      </c>
      <c r="D67" s="94" t="s">
        <v>95</v>
      </c>
      <c r="E67" s="96">
        <v>38782</v>
      </c>
      <c r="F67" s="172">
        <v>41.939929121579681</v>
      </c>
      <c r="G67" s="175">
        <v>976.04200000000003</v>
      </c>
      <c r="H67" s="172">
        <v>0</v>
      </c>
      <c r="I67" s="175">
        <v>3904.0059999999999</v>
      </c>
      <c r="J67" s="40">
        <v>0</v>
      </c>
      <c r="K67" s="41">
        <v>0</v>
      </c>
      <c r="L67" s="42">
        <v>3240.0079999999998</v>
      </c>
      <c r="M67" s="183">
        <v>2279.2089999999998</v>
      </c>
      <c r="N67" s="98">
        <v>1135.2280000000001</v>
      </c>
      <c r="O67" s="98">
        <v>844.02</v>
      </c>
      <c r="P67" s="213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11534.493</v>
      </c>
      <c r="Z67" s="53">
        <v>61</v>
      </c>
      <c r="AA67" s="54">
        <v>0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506</v>
      </c>
      <c r="C68" s="95">
        <v>659145</v>
      </c>
      <c r="D68" s="94" t="s">
        <v>435</v>
      </c>
      <c r="E68" s="96">
        <v>38556</v>
      </c>
      <c r="F68" s="172">
        <v>25.32563806705387</v>
      </c>
      <c r="G68" s="175">
        <v>3904.0050000000001</v>
      </c>
      <c r="H68" s="172">
        <v>0</v>
      </c>
      <c r="I68" s="175">
        <v>3904.009</v>
      </c>
      <c r="J68" s="40">
        <v>0</v>
      </c>
      <c r="K68" s="41">
        <v>0</v>
      </c>
      <c r="L68" s="42">
        <v>810.01800000000003</v>
      </c>
      <c r="M68" s="183">
        <v>0</v>
      </c>
      <c r="N68" s="98">
        <v>2270.404</v>
      </c>
      <c r="O68" s="98">
        <v>422.029</v>
      </c>
      <c r="P68" s="213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11310.465000000002</v>
      </c>
      <c r="Z68" s="53">
        <v>62</v>
      </c>
      <c r="AA68" s="54">
        <v>0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554</v>
      </c>
      <c r="C69" s="95">
        <v>684518</v>
      </c>
      <c r="D69" s="94" t="s">
        <v>202</v>
      </c>
      <c r="E69" s="96">
        <v>38215</v>
      </c>
      <c r="F69" s="172">
        <v>12.442866171697551</v>
      </c>
      <c r="G69" s="175">
        <v>1952.009</v>
      </c>
      <c r="H69" s="172">
        <v>0</v>
      </c>
      <c r="I69" s="175">
        <v>0</v>
      </c>
      <c r="J69" s="40">
        <v>13.372812598265227</v>
      </c>
      <c r="K69" s="41">
        <v>5050.0039999999999</v>
      </c>
      <c r="L69" s="42">
        <v>810.01300000000003</v>
      </c>
      <c r="M69" s="183">
        <v>2279.2249999999999</v>
      </c>
      <c r="N69" s="98">
        <v>1135.229</v>
      </c>
      <c r="O69" s="98">
        <v>844.02700000000004</v>
      </c>
      <c r="P69" s="213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11260.493999999999</v>
      </c>
      <c r="Z69" s="53">
        <v>63</v>
      </c>
      <c r="AA69" s="54">
        <v>0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404</v>
      </c>
      <c r="C70" s="95">
        <v>672002</v>
      </c>
      <c r="D70" s="94" t="s">
        <v>34</v>
      </c>
      <c r="E70" s="96">
        <v>38074</v>
      </c>
      <c r="F70" s="172">
        <v>29.035601337533869</v>
      </c>
      <c r="G70" s="175">
        <v>2096.0169999999998</v>
      </c>
      <c r="H70" s="172">
        <v>0</v>
      </c>
      <c r="I70" s="175">
        <v>4384.0050000000001</v>
      </c>
      <c r="J70" s="40">
        <v>0</v>
      </c>
      <c r="K70" s="41">
        <v>0</v>
      </c>
      <c r="L70" s="42">
        <v>810</v>
      </c>
      <c r="M70" s="183">
        <v>2490.4259999999999</v>
      </c>
      <c r="N70" s="98">
        <v>1240.8630000000001</v>
      </c>
      <c r="O70" s="98">
        <v>0</v>
      </c>
      <c r="P70" s="213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11021.311</v>
      </c>
      <c r="Z70" s="53">
        <v>64</v>
      </c>
      <c r="AA70" s="54">
        <v>0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397</v>
      </c>
      <c r="C71" s="95">
        <v>649728</v>
      </c>
      <c r="D71" s="94" t="s">
        <v>156</v>
      </c>
      <c r="E71" s="96">
        <v>37682</v>
      </c>
      <c r="F71" s="172">
        <v>14.792018221732997</v>
      </c>
      <c r="G71" s="175">
        <v>1048.059</v>
      </c>
      <c r="H71" s="172">
        <v>0</v>
      </c>
      <c r="I71" s="175">
        <v>4384.0129999999999</v>
      </c>
      <c r="J71" s="40">
        <v>0</v>
      </c>
      <c r="K71" s="41">
        <v>0</v>
      </c>
      <c r="L71" s="42">
        <v>810.00699999999995</v>
      </c>
      <c r="M71" s="183">
        <v>2490.4030000000002</v>
      </c>
      <c r="N71" s="98">
        <v>1240.81</v>
      </c>
      <c r="O71" s="98">
        <v>1688.011</v>
      </c>
      <c r="P71" s="213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10851.295999999998</v>
      </c>
      <c r="Z71" s="53">
        <v>65</v>
      </c>
      <c r="AA71" s="54">
        <v>0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1017</v>
      </c>
      <c r="C72" s="95">
        <v>670636</v>
      </c>
      <c r="D72" s="94" t="s">
        <v>102</v>
      </c>
      <c r="E72" s="96">
        <v>38721</v>
      </c>
      <c r="F72" s="172">
        <v>25.326638067053871</v>
      </c>
      <c r="G72" s="175">
        <v>976.05899999999997</v>
      </c>
      <c r="H72" s="172">
        <v>0</v>
      </c>
      <c r="I72" s="175">
        <v>7808.0020000000004</v>
      </c>
      <c r="J72" s="40">
        <v>0</v>
      </c>
      <c r="K72" s="41">
        <v>0</v>
      </c>
      <c r="L72" s="42">
        <v>810.01199999999994</v>
      </c>
      <c r="M72" s="183">
        <v>1139.6039999999998</v>
      </c>
      <c r="N72" s="98">
        <v>0</v>
      </c>
      <c r="O72" s="98">
        <v>0</v>
      </c>
      <c r="P72" s="213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10733.677</v>
      </c>
      <c r="Z72" s="53">
        <v>66</v>
      </c>
      <c r="AA72" s="54">
        <v>0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558</v>
      </c>
      <c r="C73" s="95">
        <v>672024</v>
      </c>
      <c r="D73" s="94" t="s">
        <v>39</v>
      </c>
      <c r="E73" s="96">
        <v>38511</v>
      </c>
      <c r="F73" s="172">
        <v>24.885732343395102</v>
      </c>
      <c r="G73" s="175">
        <v>4192.0110000000004</v>
      </c>
      <c r="H73" s="172">
        <v>0</v>
      </c>
      <c r="I73" s="175">
        <v>2192.0160000000001</v>
      </c>
      <c r="J73" s="40">
        <v>0</v>
      </c>
      <c r="K73" s="41">
        <v>0</v>
      </c>
      <c r="L73" s="42">
        <v>1620.0630000000001</v>
      </c>
      <c r="M73" s="183">
        <v>1245.252</v>
      </c>
      <c r="N73" s="98">
        <v>1240.817</v>
      </c>
      <c r="O73" s="98">
        <v>0</v>
      </c>
      <c r="P73" s="213">
        <v>0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10490.159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1144</v>
      </c>
      <c r="C74" s="95">
        <v>695997</v>
      </c>
      <c r="D74" s="94" t="s">
        <v>44</v>
      </c>
      <c r="E74" s="96">
        <v>38488</v>
      </c>
      <c r="F74" s="172">
        <v>12.853416012281551</v>
      </c>
      <c r="G74" s="175">
        <v>2096.011</v>
      </c>
      <c r="H74" s="172">
        <v>0</v>
      </c>
      <c r="I74" s="175">
        <v>4384.0069999999996</v>
      </c>
      <c r="J74" s="40">
        <v>0</v>
      </c>
      <c r="K74" s="41">
        <v>0</v>
      </c>
      <c r="L74" s="42">
        <v>3240.0070000000001</v>
      </c>
      <c r="M74" s="183">
        <v>0</v>
      </c>
      <c r="N74" s="98">
        <v>620.42700000000002</v>
      </c>
      <c r="O74" s="98">
        <v>0</v>
      </c>
      <c r="P74" s="213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10340.451999999999</v>
      </c>
      <c r="Z74" s="53">
        <v>68</v>
      </c>
      <c r="AA74" s="54">
        <v>0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180</v>
      </c>
      <c r="C75" s="95">
        <v>649535</v>
      </c>
      <c r="D75" s="94" t="s">
        <v>181</v>
      </c>
      <c r="E75" s="96">
        <v>37795</v>
      </c>
      <c r="F75" s="172">
        <v>30.034099512895146</v>
      </c>
      <c r="G75" s="175">
        <v>1048.0630000000001</v>
      </c>
      <c r="H75" s="172">
        <v>0</v>
      </c>
      <c r="I75" s="175">
        <v>2192.02</v>
      </c>
      <c r="J75" s="40">
        <v>0</v>
      </c>
      <c r="K75" s="41">
        <v>3232.0050000000001</v>
      </c>
      <c r="L75" s="42">
        <v>810.02200000000005</v>
      </c>
      <c r="M75" s="183">
        <v>1245.239</v>
      </c>
      <c r="N75" s="98">
        <v>2481.61</v>
      </c>
      <c r="O75" s="98">
        <v>0</v>
      </c>
      <c r="P75" s="213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10198.937</v>
      </c>
      <c r="Z75" s="53">
        <v>69</v>
      </c>
      <c r="AA75" s="54">
        <v>0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1080</v>
      </c>
      <c r="C76" s="95">
        <v>665654</v>
      </c>
      <c r="D76" s="94" t="s">
        <v>146</v>
      </c>
      <c r="E76" s="96">
        <v>38745</v>
      </c>
      <c r="F76" s="172">
        <v>14.791018221732998</v>
      </c>
      <c r="G76" s="175">
        <v>2096.0100000000002</v>
      </c>
      <c r="H76" s="172">
        <v>0</v>
      </c>
      <c r="I76" s="175">
        <v>4384.009</v>
      </c>
      <c r="J76" s="40">
        <v>0</v>
      </c>
      <c r="K76" s="41">
        <v>0</v>
      </c>
      <c r="L76" s="42">
        <v>1620.0640000000001</v>
      </c>
      <c r="M76" s="183">
        <v>622.71800000000007</v>
      </c>
      <c r="N76" s="98">
        <v>1240.8229999999999</v>
      </c>
      <c r="O76" s="98">
        <v>844.01900000000001</v>
      </c>
      <c r="P76" s="213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10184.925000000001</v>
      </c>
      <c r="Z76" s="53">
        <v>70</v>
      </c>
      <c r="AA76" s="54">
        <v>0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1026</v>
      </c>
      <c r="C77" s="95">
        <v>649205</v>
      </c>
      <c r="D77" s="94" t="s">
        <v>32</v>
      </c>
      <c r="E77" s="96">
        <v>38316</v>
      </c>
      <c r="F77" s="172">
        <v>8.1155641814572395</v>
      </c>
      <c r="G77" s="175">
        <v>1952.029</v>
      </c>
      <c r="H77" s="172">
        <v>0</v>
      </c>
      <c r="I77" s="175">
        <v>3904.01</v>
      </c>
      <c r="J77" s="40">
        <v>0</v>
      </c>
      <c r="K77" s="41">
        <v>0</v>
      </c>
      <c r="L77" s="42">
        <v>810.00300000000004</v>
      </c>
      <c r="M77" s="183">
        <v>1139.6239999999998</v>
      </c>
      <c r="N77" s="98">
        <v>2270.402</v>
      </c>
      <c r="O77" s="98">
        <v>211</v>
      </c>
      <c r="P77" s="213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10076.068000000001</v>
      </c>
      <c r="Z77" s="53">
        <v>71</v>
      </c>
      <c r="AA77" s="54">
        <v>0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188</v>
      </c>
      <c r="C78" s="95">
        <v>654316</v>
      </c>
      <c r="D78" s="94" t="s">
        <v>142</v>
      </c>
      <c r="E78" s="96">
        <v>37792</v>
      </c>
      <c r="F78" s="172">
        <v>14.793018221732996</v>
      </c>
      <c r="G78" s="175">
        <v>4192.0079999999998</v>
      </c>
      <c r="H78" s="172">
        <v>0</v>
      </c>
      <c r="I78" s="175">
        <v>1096.04</v>
      </c>
      <c r="J78" s="40">
        <v>0</v>
      </c>
      <c r="K78" s="41">
        <v>0</v>
      </c>
      <c r="L78" s="42">
        <v>810.01499999999999</v>
      </c>
      <c r="M78" s="183">
        <v>1245.21</v>
      </c>
      <c r="N78" s="98">
        <v>2481.6030000000001</v>
      </c>
      <c r="O78" s="98">
        <v>422.03199999999998</v>
      </c>
      <c r="P78" s="213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9824.8760000000002</v>
      </c>
      <c r="Z78" s="53">
        <v>72</v>
      </c>
      <c r="AA78" s="54">
        <v>0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1485</v>
      </c>
      <c r="C79" s="95">
        <v>680577</v>
      </c>
      <c r="D79" s="94" t="s">
        <v>32</v>
      </c>
      <c r="E79" s="96">
        <v>39177</v>
      </c>
      <c r="F79" s="172">
        <v>8.1135641814572388</v>
      </c>
      <c r="G79" s="175">
        <v>7808.0039999999999</v>
      </c>
      <c r="H79" s="172">
        <v>0</v>
      </c>
      <c r="I79" s="175">
        <v>976.06200000000001</v>
      </c>
      <c r="J79" s="40">
        <v>0</v>
      </c>
      <c r="K79" s="41">
        <v>0</v>
      </c>
      <c r="L79" s="42">
        <v>810.02499999999998</v>
      </c>
      <c r="M79" s="183">
        <v>0</v>
      </c>
      <c r="N79" s="98">
        <v>0</v>
      </c>
      <c r="O79" s="98">
        <v>0</v>
      </c>
      <c r="P79" s="213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9594.0910000000003</v>
      </c>
      <c r="Z79" s="53">
        <v>73</v>
      </c>
      <c r="AA79" s="54">
        <v>0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1018</v>
      </c>
      <c r="C80" s="95">
        <v>665482</v>
      </c>
      <c r="D80" s="94" t="s">
        <v>63</v>
      </c>
      <c r="E80" s="96">
        <v>38912</v>
      </c>
      <c r="F80" s="172">
        <v>8.1095641814572392</v>
      </c>
      <c r="G80" s="175">
        <v>1952.0170000000001</v>
      </c>
      <c r="H80" s="172">
        <v>0</v>
      </c>
      <c r="I80" s="175">
        <v>976.06</v>
      </c>
      <c r="J80" s="40">
        <v>15.549309370445048</v>
      </c>
      <c r="K80" s="41">
        <v>808.01099999999997</v>
      </c>
      <c r="L80" s="42">
        <v>0</v>
      </c>
      <c r="M80" s="183">
        <v>1139.6489999999999</v>
      </c>
      <c r="N80" s="98">
        <v>4540.8020000000006</v>
      </c>
      <c r="O80" s="98">
        <v>211.02199999999999</v>
      </c>
      <c r="P80" s="213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9416.5390000000007</v>
      </c>
      <c r="Z80" s="53">
        <v>74</v>
      </c>
      <c r="AA80" s="54">
        <v>0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1078</v>
      </c>
      <c r="C81" s="95">
        <v>670566</v>
      </c>
      <c r="D81" s="94" t="s">
        <v>26</v>
      </c>
      <c r="E81" s="96">
        <v>38788</v>
      </c>
      <c r="F81" s="172">
        <v>14.790018221732996</v>
      </c>
      <c r="G81" s="175">
        <v>2096.0210000000002</v>
      </c>
      <c r="H81" s="172">
        <v>0</v>
      </c>
      <c r="I81" s="175">
        <v>2192.0160000000001</v>
      </c>
      <c r="J81" s="40">
        <v>0</v>
      </c>
      <c r="K81" s="41">
        <v>5050.0020000000004</v>
      </c>
      <c r="L81" s="42">
        <v>3240.0210000000002</v>
      </c>
      <c r="M81" s="183">
        <v>0</v>
      </c>
      <c r="N81" s="98">
        <v>0</v>
      </c>
      <c r="O81" s="98">
        <v>0</v>
      </c>
      <c r="P81" s="213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9338.0390000000007</v>
      </c>
      <c r="Z81" s="53">
        <v>75</v>
      </c>
      <c r="AA81" s="54">
        <v>0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1105</v>
      </c>
      <c r="C82" s="95">
        <v>662478</v>
      </c>
      <c r="D82" s="94" t="s">
        <v>144</v>
      </c>
      <c r="E82" s="96">
        <v>38250</v>
      </c>
      <c r="F82" s="172">
        <v>6.7263886594527484</v>
      </c>
      <c r="G82" s="175">
        <v>3904.0050000000001</v>
      </c>
      <c r="H82" s="172">
        <v>0</v>
      </c>
      <c r="I82" s="175">
        <v>976.04200000000003</v>
      </c>
      <c r="J82" s="40">
        <v>0</v>
      </c>
      <c r="K82" s="41">
        <v>0</v>
      </c>
      <c r="L82" s="42">
        <v>3240.0189999999998</v>
      </c>
      <c r="M82" s="183">
        <v>1139.6589999999999</v>
      </c>
      <c r="N82" s="98">
        <v>0</v>
      </c>
      <c r="O82" s="98">
        <v>0</v>
      </c>
      <c r="P82" s="213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9259.7249999999985</v>
      </c>
      <c r="Z82" s="53">
        <v>76</v>
      </c>
      <c r="AA82" s="54">
        <v>0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1533</v>
      </c>
      <c r="C83" s="95">
        <v>692028</v>
      </c>
      <c r="D83" s="94" t="s">
        <v>146</v>
      </c>
      <c r="E83" s="96">
        <v>39188</v>
      </c>
      <c r="F83" s="172">
        <v>23.10415347145781</v>
      </c>
      <c r="G83" s="175">
        <v>4192.01</v>
      </c>
      <c r="H83" s="172">
        <v>0</v>
      </c>
      <c r="I83" s="175">
        <v>1096.05</v>
      </c>
      <c r="J83" s="40">
        <v>0</v>
      </c>
      <c r="K83" s="41">
        <v>0</v>
      </c>
      <c r="L83" s="42">
        <v>810.02099999999996</v>
      </c>
      <c r="M83" s="183">
        <v>622.71500000000003</v>
      </c>
      <c r="N83" s="98">
        <v>2481.6109999999999</v>
      </c>
      <c r="O83" s="98">
        <v>211.01900000000001</v>
      </c>
      <c r="P83" s="213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9202.4070000000011</v>
      </c>
      <c r="Z83" s="53">
        <v>77</v>
      </c>
      <c r="AA83" s="54">
        <v>0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385</v>
      </c>
      <c r="C84" s="95">
        <v>654771</v>
      </c>
      <c r="D84" s="94" t="s">
        <v>164</v>
      </c>
      <c r="E84" s="96">
        <v>37924</v>
      </c>
      <c r="F84" s="172">
        <v>0</v>
      </c>
      <c r="G84" s="175">
        <v>1952.027</v>
      </c>
      <c r="H84" s="172">
        <v>0</v>
      </c>
      <c r="I84" s="175">
        <v>1952.01</v>
      </c>
      <c r="J84" s="40">
        <v>0</v>
      </c>
      <c r="K84" s="41">
        <v>3232.0010000000002</v>
      </c>
      <c r="L84" s="42">
        <v>3240.0129999999999</v>
      </c>
      <c r="M84" s="183">
        <v>1139.663</v>
      </c>
      <c r="N84" s="98">
        <v>0</v>
      </c>
      <c r="O84" s="98">
        <v>844.01300000000003</v>
      </c>
      <c r="P84" s="213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9127.7260000000006</v>
      </c>
      <c r="Z84" s="53">
        <v>78</v>
      </c>
      <c r="AA84" s="54">
        <v>0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336</v>
      </c>
      <c r="C85" s="95">
        <v>668024</v>
      </c>
      <c r="D85" s="94" t="s">
        <v>165</v>
      </c>
      <c r="E85" s="96">
        <v>38281</v>
      </c>
      <c r="F85" s="172">
        <v>41.939929121579681</v>
      </c>
      <c r="G85" s="175">
        <v>976.05</v>
      </c>
      <c r="H85" s="172">
        <v>0</v>
      </c>
      <c r="I85" s="175">
        <v>3904.0079999999998</v>
      </c>
      <c r="J85" s="40">
        <v>0</v>
      </c>
      <c r="K85" s="41">
        <v>0</v>
      </c>
      <c r="L85" s="42">
        <v>810.01</v>
      </c>
      <c r="M85" s="183">
        <v>1139.6089999999999</v>
      </c>
      <c r="N85" s="98">
        <v>2270.422</v>
      </c>
      <c r="O85" s="98">
        <v>211.011</v>
      </c>
      <c r="P85" s="213">
        <v>0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9100.0990000000002</v>
      </c>
      <c r="Z85" s="53">
        <v>79</v>
      </c>
      <c r="AA85" s="54">
        <v>0</v>
      </c>
      <c r="AB85" s="101"/>
      <c r="AC85" s="74"/>
      <c r="AE85" s="75"/>
      <c r="AF85" s="16"/>
      <c r="AG85" s="74"/>
      <c r="AH85" s="74"/>
    </row>
    <row r="86" spans="1:34" x14ac:dyDescent="0.25">
      <c r="A86" s="110">
        <v>80</v>
      </c>
      <c r="B86" s="94" t="s">
        <v>193</v>
      </c>
      <c r="C86" s="95">
        <v>654651</v>
      </c>
      <c r="D86" s="94" t="s">
        <v>157</v>
      </c>
      <c r="E86" s="96">
        <v>37696</v>
      </c>
      <c r="F86" s="172">
        <v>20.971964560789839</v>
      </c>
      <c r="G86" s="175">
        <v>0</v>
      </c>
      <c r="H86" s="172">
        <v>0</v>
      </c>
      <c r="I86" s="175">
        <v>0</v>
      </c>
      <c r="J86" s="40">
        <v>10.995022098609219</v>
      </c>
      <c r="K86" s="41">
        <v>0</v>
      </c>
      <c r="L86" s="42">
        <v>0</v>
      </c>
      <c r="M86" s="183">
        <v>4558.4119999999994</v>
      </c>
      <c r="N86" s="98">
        <v>2270.4270000000001</v>
      </c>
      <c r="O86" s="98">
        <v>0</v>
      </c>
      <c r="P86" s="213">
        <v>2094.0149999999999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8954.820986659397</v>
      </c>
      <c r="Z86" s="53">
        <v>80</v>
      </c>
      <c r="AA86" s="54">
        <v>0</v>
      </c>
      <c r="AB86" s="101"/>
      <c r="AC86" s="74"/>
      <c r="AE86" s="75"/>
      <c r="AF86" s="16"/>
      <c r="AG86" s="74"/>
      <c r="AH86" s="74"/>
    </row>
    <row r="87" spans="1:34" x14ac:dyDescent="0.25">
      <c r="A87" s="110">
        <v>81</v>
      </c>
      <c r="B87" s="94" t="s">
        <v>504</v>
      </c>
      <c r="C87" s="95">
        <v>666380</v>
      </c>
      <c r="D87" s="94" t="s">
        <v>151</v>
      </c>
      <c r="E87" s="96">
        <v>38463</v>
      </c>
      <c r="F87" s="172">
        <v>13.427777318905497</v>
      </c>
      <c r="G87" s="175">
        <v>1952.0319999999999</v>
      </c>
      <c r="H87" s="172">
        <v>0</v>
      </c>
      <c r="I87" s="175">
        <v>3904.0050000000001</v>
      </c>
      <c r="J87" s="40">
        <v>0</v>
      </c>
      <c r="K87" s="41">
        <v>0</v>
      </c>
      <c r="L87" s="42">
        <v>810.00099999999998</v>
      </c>
      <c r="M87" s="183">
        <v>1139.6099999999999</v>
      </c>
      <c r="N87" s="98">
        <v>1135.25</v>
      </c>
      <c r="O87" s="98">
        <v>422.06</v>
      </c>
      <c r="P87" s="213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8940.8979999999992</v>
      </c>
      <c r="Z87" s="53">
        <v>81</v>
      </c>
      <c r="AA87" s="54">
        <v>0</v>
      </c>
      <c r="AB87" s="101"/>
      <c r="AC87" s="74"/>
      <c r="AE87" s="75"/>
      <c r="AF87" s="16"/>
      <c r="AG87" s="74"/>
      <c r="AH87" s="74"/>
    </row>
    <row r="88" spans="1:34" x14ac:dyDescent="0.25">
      <c r="A88" s="110">
        <v>82</v>
      </c>
      <c r="B88" s="94" t="s">
        <v>1535</v>
      </c>
      <c r="C88" s="95">
        <v>675973</v>
      </c>
      <c r="D88" s="94" t="s">
        <v>154</v>
      </c>
      <c r="E88" s="96">
        <v>39426</v>
      </c>
      <c r="F88" s="172">
        <v>7.408009110866498</v>
      </c>
      <c r="G88" s="175">
        <v>2096.0230000000001</v>
      </c>
      <c r="H88" s="172">
        <v>0</v>
      </c>
      <c r="I88" s="175">
        <v>1096.058</v>
      </c>
      <c r="J88" s="40">
        <v>22.440838684770949</v>
      </c>
      <c r="K88" s="41">
        <v>1616.01</v>
      </c>
      <c r="L88" s="42">
        <v>0</v>
      </c>
      <c r="M88" s="183">
        <v>2490.424</v>
      </c>
      <c r="N88" s="98">
        <v>1240.8340000000001</v>
      </c>
      <c r="O88" s="98">
        <v>844.01599999999996</v>
      </c>
      <c r="P88" s="213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8539.3490000000002</v>
      </c>
      <c r="Z88" s="53">
        <v>82</v>
      </c>
      <c r="AA88" s="54">
        <v>0</v>
      </c>
      <c r="AB88" s="101"/>
      <c r="AC88" s="74"/>
      <c r="AE88" s="75"/>
      <c r="AF88" s="16"/>
      <c r="AG88" s="74"/>
      <c r="AH88" s="74"/>
    </row>
    <row r="89" spans="1:34" x14ac:dyDescent="0.25">
      <c r="A89" s="110">
        <v>83</v>
      </c>
      <c r="B89" s="94" t="s">
        <v>1087</v>
      </c>
      <c r="C89" s="95">
        <v>664759</v>
      </c>
      <c r="D89" s="94" t="s">
        <v>142</v>
      </c>
      <c r="E89" s="96">
        <v>38855</v>
      </c>
      <c r="F89" s="172">
        <v>14.789018221732997</v>
      </c>
      <c r="G89" s="175">
        <v>2096.002</v>
      </c>
      <c r="H89" s="172">
        <v>0</v>
      </c>
      <c r="I89" s="175">
        <v>1096.0609999999999</v>
      </c>
      <c r="J89" s="40">
        <v>14.029524177981843</v>
      </c>
      <c r="K89" s="41">
        <v>3232.0079999999998</v>
      </c>
      <c r="L89" s="42">
        <v>810.01900000000001</v>
      </c>
      <c r="M89" s="183">
        <v>1245.2570000000001</v>
      </c>
      <c r="N89" s="98">
        <v>620.41399999999999</v>
      </c>
      <c r="O89" s="98">
        <v>844.00900000000001</v>
      </c>
      <c r="P89" s="213">
        <v>0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8513.3369999999995</v>
      </c>
      <c r="Z89" s="53">
        <v>83</v>
      </c>
      <c r="AA89" s="54">
        <v>0</v>
      </c>
      <c r="AB89" s="101"/>
      <c r="AC89" s="74"/>
      <c r="AE89" s="75"/>
      <c r="AF89" s="16"/>
      <c r="AG89" s="74"/>
      <c r="AH89" s="74"/>
    </row>
    <row r="90" spans="1:34" x14ac:dyDescent="0.25">
      <c r="A90" s="110">
        <v>84</v>
      </c>
      <c r="B90" s="94" t="s">
        <v>559</v>
      </c>
      <c r="C90" s="95">
        <v>660127</v>
      </c>
      <c r="D90" s="94" t="s">
        <v>41</v>
      </c>
      <c r="E90" s="96">
        <v>38538</v>
      </c>
      <c r="F90" s="172">
        <v>38.285742066761699</v>
      </c>
      <c r="G90" s="175">
        <v>2096.0079999999998</v>
      </c>
      <c r="H90" s="172">
        <v>0</v>
      </c>
      <c r="I90" s="175">
        <v>2192.0050000000001</v>
      </c>
      <c r="J90" s="40">
        <v>0</v>
      </c>
      <c r="K90" s="41">
        <v>808.02300000000002</v>
      </c>
      <c r="L90" s="42">
        <v>0</v>
      </c>
      <c r="M90" s="183">
        <v>1245.252</v>
      </c>
      <c r="N90" s="98">
        <v>1240.8309999999999</v>
      </c>
      <c r="O90" s="98">
        <v>1688.009</v>
      </c>
      <c r="P90" s="213">
        <v>0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8462.1049999999996</v>
      </c>
      <c r="Z90" s="53">
        <v>84</v>
      </c>
      <c r="AA90" s="54">
        <v>0</v>
      </c>
      <c r="AB90" s="101"/>
      <c r="AC90" s="74"/>
      <c r="AE90" s="75"/>
      <c r="AF90" s="16"/>
      <c r="AG90" s="74"/>
      <c r="AH90" s="74"/>
    </row>
    <row r="91" spans="1:34" x14ac:dyDescent="0.25">
      <c r="A91" s="110">
        <v>85</v>
      </c>
      <c r="B91" s="94" t="s">
        <v>1083</v>
      </c>
      <c r="C91" s="95">
        <v>666935</v>
      </c>
      <c r="D91" s="94" t="s">
        <v>403</v>
      </c>
      <c r="E91" s="96">
        <v>38824</v>
      </c>
      <c r="F91" s="172">
        <v>7.4040091108664985</v>
      </c>
      <c r="G91" s="175">
        <v>2096.0189999999998</v>
      </c>
      <c r="H91" s="172">
        <v>0</v>
      </c>
      <c r="I91" s="175">
        <v>2192.018</v>
      </c>
      <c r="J91" s="40">
        <v>0</v>
      </c>
      <c r="K91" s="41">
        <v>404.03899999999999</v>
      </c>
      <c r="L91" s="42">
        <v>0</v>
      </c>
      <c r="M91" s="183">
        <v>2490.4010000000003</v>
      </c>
      <c r="N91" s="98">
        <v>1240.8050000000001</v>
      </c>
      <c r="O91" s="98">
        <v>0</v>
      </c>
      <c r="P91" s="213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8423.2820000000011</v>
      </c>
      <c r="Z91" s="53">
        <v>85</v>
      </c>
      <c r="AA91" s="54">
        <v>0</v>
      </c>
      <c r="AB91" s="101"/>
      <c r="AC91" s="74"/>
      <c r="AE91" s="75"/>
      <c r="AF91" s="16"/>
      <c r="AG91" s="74"/>
      <c r="AH91" s="74"/>
    </row>
    <row r="92" spans="1:34" x14ac:dyDescent="0.25">
      <c r="A92" s="110">
        <v>86</v>
      </c>
      <c r="B92" s="94" t="s">
        <v>1077</v>
      </c>
      <c r="C92" s="95">
        <v>650662</v>
      </c>
      <c r="D92" s="94" t="s">
        <v>156</v>
      </c>
      <c r="E92" s="96">
        <v>37801</v>
      </c>
      <c r="F92" s="172">
        <v>14.794018221732996</v>
      </c>
      <c r="G92" s="175">
        <v>2096.018</v>
      </c>
      <c r="H92" s="172">
        <v>0</v>
      </c>
      <c r="I92" s="175">
        <v>1096.021</v>
      </c>
      <c r="J92" s="40">
        <v>28.051048355963687</v>
      </c>
      <c r="K92" s="41">
        <v>5050.0010000000002</v>
      </c>
      <c r="L92" s="42">
        <v>3240.0250000000001</v>
      </c>
      <c r="M92" s="183">
        <v>0</v>
      </c>
      <c r="N92" s="98">
        <v>0</v>
      </c>
      <c r="O92" s="98">
        <v>0</v>
      </c>
      <c r="P92" s="213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8242.0400000000009</v>
      </c>
      <c r="Z92" s="53">
        <v>86</v>
      </c>
      <c r="AA92" s="54">
        <v>0</v>
      </c>
      <c r="AB92" s="101"/>
      <c r="AC92" s="74"/>
      <c r="AE92" s="75"/>
      <c r="AF92" s="16"/>
      <c r="AG92" s="74"/>
      <c r="AH92" s="74"/>
    </row>
    <row r="93" spans="1:34" x14ac:dyDescent="0.25">
      <c r="A93" s="110">
        <v>87</v>
      </c>
      <c r="B93" s="94" t="s">
        <v>1103</v>
      </c>
      <c r="C93" s="95">
        <v>674182</v>
      </c>
      <c r="D93" s="94" t="s">
        <v>275</v>
      </c>
      <c r="E93" s="96">
        <v>38983</v>
      </c>
      <c r="F93" s="172">
        <v>20.973964560789842</v>
      </c>
      <c r="G93" s="175">
        <v>976.06</v>
      </c>
      <c r="H93" s="172">
        <v>0</v>
      </c>
      <c r="I93" s="175">
        <v>1952.0129999999999</v>
      </c>
      <c r="J93" s="40">
        <v>10.995022098609219</v>
      </c>
      <c r="K93" s="41">
        <v>1616.011</v>
      </c>
      <c r="L93" s="42">
        <v>0</v>
      </c>
      <c r="M93" s="183">
        <v>1139.6419999999998</v>
      </c>
      <c r="N93" s="98">
        <v>2270.4300000000003</v>
      </c>
      <c r="O93" s="98">
        <v>0</v>
      </c>
      <c r="P93" s="213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7954.155999999999</v>
      </c>
      <c r="Z93" s="53">
        <v>87</v>
      </c>
      <c r="AA93" s="54">
        <v>0</v>
      </c>
      <c r="AB93" s="101"/>
      <c r="AC93" s="74"/>
      <c r="AE93" s="75"/>
      <c r="AF93" s="16"/>
      <c r="AG93" s="74"/>
      <c r="AH93" s="74"/>
    </row>
    <row r="94" spans="1:34" x14ac:dyDescent="0.25">
      <c r="A94" s="110">
        <v>88</v>
      </c>
      <c r="B94" s="94" t="s">
        <v>1601</v>
      </c>
      <c r="C94" s="95">
        <v>664574</v>
      </c>
      <c r="D94" s="94" t="s">
        <v>59</v>
      </c>
      <c r="E94" s="96">
        <v>39308</v>
      </c>
      <c r="F94" s="172">
        <v>14.832004142176077</v>
      </c>
      <c r="G94" s="175">
        <v>976.053</v>
      </c>
      <c r="H94" s="172">
        <v>0</v>
      </c>
      <c r="I94" s="175">
        <v>1952.0260000000001</v>
      </c>
      <c r="J94" s="40">
        <v>5.9845036040173252</v>
      </c>
      <c r="K94" s="41">
        <v>0</v>
      </c>
      <c r="L94" s="42">
        <v>0</v>
      </c>
      <c r="M94" s="183">
        <v>2279.2059999999997</v>
      </c>
      <c r="N94" s="98">
        <v>2270.4059999999999</v>
      </c>
      <c r="O94" s="98">
        <v>422.02300000000002</v>
      </c>
      <c r="P94" s="213">
        <v>0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7899.7139999999999</v>
      </c>
      <c r="Z94" s="53">
        <v>88</v>
      </c>
      <c r="AA94" s="54">
        <v>0</v>
      </c>
      <c r="AB94" s="101"/>
      <c r="AC94" s="74"/>
      <c r="AE94" s="75"/>
      <c r="AF94" s="16"/>
      <c r="AG94" s="74"/>
      <c r="AH94" s="74"/>
    </row>
    <row r="95" spans="1:34" x14ac:dyDescent="0.25">
      <c r="A95" s="110">
        <v>89</v>
      </c>
      <c r="B95" s="94" t="s">
        <v>1483</v>
      </c>
      <c r="C95" s="95">
        <v>663591</v>
      </c>
      <c r="D95" s="94" t="s">
        <v>102</v>
      </c>
      <c r="E95" s="96">
        <v>39208</v>
      </c>
      <c r="F95" s="172">
        <v>8.1165641814572389</v>
      </c>
      <c r="G95" s="175">
        <v>3904.002</v>
      </c>
      <c r="H95" s="172">
        <v>0</v>
      </c>
      <c r="I95" s="175">
        <v>1952.0070000000001</v>
      </c>
      <c r="J95" s="40">
        <v>0</v>
      </c>
      <c r="K95" s="41">
        <v>0</v>
      </c>
      <c r="L95" s="42">
        <v>810.00599999999997</v>
      </c>
      <c r="M95" s="183">
        <v>1139.6029999999998</v>
      </c>
      <c r="N95" s="98">
        <v>0</v>
      </c>
      <c r="O95" s="98">
        <v>0</v>
      </c>
      <c r="P95" s="213">
        <v>0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7805.6179999999995</v>
      </c>
      <c r="Z95" s="53">
        <v>89</v>
      </c>
      <c r="AA95" s="54">
        <v>0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425</v>
      </c>
      <c r="C96" s="95">
        <v>650353</v>
      </c>
      <c r="D96" s="94" t="s">
        <v>121</v>
      </c>
      <c r="E96" s="96">
        <v>38555</v>
      </c>
      <c r="F96" s="172">
        <v>46.450562140054188</v>
      </c>
      <c r="G96" s="175">
        <v>2096.027</v>
      </c>
      <c r="H96" s="172">
        <v>0</v>
      </c>
      <c r="I96" s="175">
        <v>1096.057</v>
      </c>
      <c r="J96" s="40">
        <v>4.2923000314448725</v>
      </c>
      <c r="K96" s="41">
        <v>808.03200000000004</v>
      </c>
      <c r="L96" s="42">
        <v>0</v>
      </c>
      <c r="M96" s="183">
        <v>2490.4140000000002</v>
      </c>
      <c r="N96" s="98">
        <v>1240.817</v>
      </c>
      <c r="O96" s="98">
        <v>844.02800000000002</v>
      </c>
      <c r="P96" s="213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7767.3430000000008</v>
      </c>
      <c r="Z96" s="53">
        <v>90</v>
      </c>
      <c r="AA96" s="54">
        <v>0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502</v>
      </c>
      <c r="C97" s="95">
        <v>652654</v>
      </c>
      <c r="D97" s="94" t="s">
        <v>167</v>
      </c>
      <c r="E97" s="96">
        <v>38146</v>
      </c>
      <c r="F97" s="172">
        <v>27.26095392902679</v>
      </c>
      <c r="G97" s="175">
        <v>1952.0309999999999</v>
      </c>
      <c r="H97" s="172">
        <v>0</v>
      </c>
      <c r="I97" s="175">
        <v>1952.0160000000001</v>
      </c>
      <c r="J97" s="40">
        <v>0</v>
      </c>
      <c r="K97" s="41">
        <v>404.053</v>
      </c>
      <c r="L97" s="42">
        <v>0</v>
      </c>
      <c r="M97" s="183">
        <v>2279.221</v>
      </c>
      <c r="N97" s="98">
        <v>1135.26</v>
      </c>
      <c r="O97" s="98">
        <v>0</v>
      </c>
      <c r="P97" s="213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7722.5810000000001</v>
      </c>
      <c r="Z97" s="53">
        <v>91</v>
      </c>
      <c r="AA97" s="54">
        <v>0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555</v>
      </c>
      <c r="C98" s="95">
        <v>662922</v>
      </c>
      <c r="D98" s="94" t="s">
        <v>35</v>
      </c>
      <c r="E98" s="96">
        <v>38542</v>
      </c>
      <c r="F98" s="172">
        <v>18.587224856021678</v>
      </c>
      <c r="G98" s="175">
        <v>2096.0129999999999</v>
      </c>
      <c r="H98" s="172">
        <v>0</v>
      </c>
      <c r="I98" s="175">
        <v>2192.009</v>
      </c>
      <c r="J98" s="40">
        <v>0</v>
      </c>
      <c r="K98" s="41">
        <v>1616.0160000000001</v>
      </c>
      <c r="L98" s="42">
        <v>0</v>
      </c>
      <c r="M98" s="183">
        <v>311.32400000000001</v>
      </c>
      <c r="N98" s="98">
        <v>1240.8530000000001</v>
      </c>
      <c r="O98" s="98">
        <v>422.048</v>
      </c>
      <c r="P98" s="213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7566.9389999999994</v>
      </c>
      <c r="Z98" s="53">
        <v>92</v>
      </c>
      <c r="AA98" s="54">
        <v>0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1553</v>
      </c>
      <c r="C99" s="95">
        <v>685096</v>
      </c>
      <c r="D99" s="94" t="s">
        <v>153</v>
      </c>
      <c r="E99" s="96">
        <v>39364</v>
      </c>
      <c r="F99" s="172">
        <v>16.215128362914477</v>
      </c>
      <c r="G99" s="175">
        <v>976.04100000000005</v>
      </c>
      <c r="H99" s="172">
        <v>0</v>
      </c>
      <c r="I99" s="175">
        <v>1952.001</v>
      </c>
      <c r="J99" s="40">
        <v>15.549309370445048</v>
      </c>
      <c r="K99" s="41">
        <v>1616.009</v>
      </c>
      <c r="L99" s="42">
        <v>0</v>
      </c>
      <c r="M99" s="183">
        <v>2279.2139999999999</v>
      </c>
      <c r="N99" s="98">
        <v>567.63200000000006</v>
      </c>
      <c r="O99" s="98">
        <v>211.02099999999999</v>
      </c>
      <c r="P99" s="213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7390.8970000000008</v>
      </c>
      <c r="Z99" s="53">
        <v>93</v>
      </c>
      <c r="AA99" s="54">
        <v>0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989</v>
      </c>
      <c r="C100" s="95">
        <v>665273</v>
      </c>
      <c r="D100" s="94" t="s">
        <v>435</v>
      </c>
      <c r="E100" s="96">
        <v>38882</v>
      </c>
      <c r="F100" s="172">
        <v>16.211128362914479</v>
      </c>
      <c r="G100" s="175">
        <v>976.06100000000004</v>
      </c>
      <c r="H100" s="172">
        <v>0</v>
      </c>
      <c r="I100" s="175">
        <v>1952.0150000000001</v>
      </c>
      <c r="J100" s="40">
        <v>11.964007208034651</v>
      </c>
      <c r="K100" s="41">
        <v>1616.0070000000001</v>
      </c>
      <c r="L100" s="42">
        <v>0</v>
      </c>
      <c r="M100" s="183">
        <v>1139.6299999999999</v>
      </c>
      <c r="N100" s="98">
        <v>567.61400000000003</v>
      </c>
      <c r="O100" s="98">
        <v>1688.01</v>
      </c>
      <c r="P100" s="213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7371.723</v>
      </c>
      <c r="Z100" s="53">
        <v>94</v>
      </c>
      <c r="AA100" s="54">
        <v>0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662</v>
      </c>
      <c r="C101" s="95">
        <v>667131</v>
      </c>
      <c r="D101" s="94" t="s">
        <v>59</v>
      </c>
      <c r="E101" s="96">
        <v>38733</v>
      </c>
      <c r="F101" s="172">
        <v>19.276405384828898</v>
      </c>
      <c r="G101" s="175">
        <v>1952.0160000000001</v>
      </c>
      <c r="H101" s="172">
        <v>0</v>
      </c>
      <c r="I101" s="175">
        <v>976.05600000000004</v>
      </c>
      <c r="J101" s="40">
        <v>9.5688057664277224</v>
      </c>
      <c r="K101" s="41">
        <v>3232.0039999999999</v>
      </c>
      <c r="L101" s="42">
        <v>810.024</v>
      </c>
      <c r="M101" s="183">
        <v>1139.6219999999998</v>
      </c>
      <c r="N101" s="98">
        <v>0</v>
      </c>
      <c r="O101" s="98">
        <v>0</v>
      </c>
      <c r="P101" s="213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7299.6980000000003</v>
      </c>
      <c r="Z101" s="53">
        <v>95</v>
      </c>
      <c r="AA101" s="54">
        <v>0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1043</v>
      </c>
      <c r="C102" s="95">
        <v>670241</v>
      </c>
      <c r="D102" s="94" t="s">
        <v>173</v>
      </c>
      <c r="E102" s="96">
        <v>38004</v>
      </c>
      <c r="F102" s="172">
        <v>11.628734096706168</v>
      </c>
      <c r="G102" s="175">
        <v>4192.0060000000003</v>
      </c>
      <c r="H102" s="172">
        <v>0</v>
      </c>
      <c r="I102" s="175">
        <v>0</v>
      </c>
      <c r="J102" s="40">
        <v>0</v>
      </c>
      <c r="K102" s="41">
        <v>404.04500000000002</v>
      </c>
      <c r="L102" s="42">
        <v>0</v>
      </c>
      <c r="M102" s="183">
        <v>1245.2429999999999</v>
      </c>
      <c r="N102" s="98">
        <v>1240.838</v>
      </c>
      <c r="O102" s="98">
        <v>211.03399999999999</v>
      </c>
      <c r="P102" s="213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7293.1659999999993</v>
      </c>
      <c r="Z102" s="53">
        <v>96</v>
      </c>
      <c r="AA102" s="54">
        <v>0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551</v>
      </c>
      <c r="C103" s="95">
        <v>675737</v>
      </c>
      <c r="D103" s="94" t="s">
        <v>185</v>
      </c>
      <c r="E103" s="96">
        <v>38476</v>
      </c>
      <c r="F103" s="172">
        <v>13.428777318905496</v>
      </c>
      <c r="G103" s="175">
        <v>1952.0229999999999</v>
      </c>
      <c r="H103" s="172">
        <v>0</v>
      </c>
      <c r="I103" s="175">
        <v>976.04899999999998</v>
      </c>
      <c r="J103" s="40">
        <v>15.129610354832376</v>
      </c>
      <c r="K103" s="41">
        <v>404.05500000000001</v>
      </c>
      <c r="L103" s="42">
        <v>0</v>
      </c>
      <c r="M103" s="183">
        <v>2279.2069999999999</v>
      </c>
      <c r="N103" s="98">
        <v>1135.2329999999999</v>
      </c>
      <c r="O103" s="98">
        <v>844.01499999999999</v>
      </c>
      <c r="P103" s="213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7186.527</v>
      </c>
      <c r="Z103" s="53">
        <v>97</v>
      </c>
      <c r="AA103" s="54">
        <v>0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553</v>
      </c>
      <c r="C104" s="95">
        <v>652835</v>
      </c>
      <c r="D104" s="94" t="s">
        <v>149</v>
      </c>
      <c r="E104" s="96">
        <v>38587</v>
      </c>
      <c r="F104" s="172">
        <v>32.032149973453613</v>
      </c>
      <c r="G104" s="175">
        <v>2096.0259999999998</v>
      </c>
      <c r="H104" s="172">
        <v>0</v>
      </c>
      <c r="I104" s="175">
        <v>2192.027</v>
      </c>
      <c r="J104" s="40">
        <v>0</v>
      </c>
      <c r="K104" s="41">
        <v>808.00800000000004</v>
      </c>
      <c r="L104" s="42">
        <v>0</v>
      </c>
      <c r="M104" s="183">
        <v>1245.2090000000001</v>
      </c>
      <c r="N104" s="98">
        <v>0</v>
      </c>
      <c r="O104" s="98">
        <v>844.02300000000002</v>
      </c>
      <c r="P104" s="213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7185.2929999999997</v>
      </c>
      <c r="Z104" s="53">
        <v>98</v>
      </c>
      <c r="AA104" s="54">
        <v>0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198</v>
      </c>
      <c r="C105" s="95">
        <v>664866</v>
      </c>
      <c r="D105" s="94" t="s">
        <v>143</v>
      </c>
      <c r="E105" s="96">
        <v>37938</v>
      </c>
      <c r="F105" s="172">
        <v>50.647276134107742</v>
      </c>
      <c r="G105" s="175">
        <v>1952.03</v>
      </c>
      <c r="H105" s="172">
        <v>0</v>
      </c>
      <c r="I105" s="175">
        <v>1952.021</v>
      </c>
      <c r="J105" s="40">
        <v>0</v>
      </c>
      <c r="K105" s="41">
        <v>1616.0150000000001</v>
      </c>
      <c r="L105" s="42">
        <v>0</v>
      </c>
      <c r="M105" s="183">
        <v>1139.646</v>
      </c>
      <c r="N105" s="98">
        <v>0</v>
      </c>
      <c r="O105" s="98">
        <v>422.04199999999997</v>
      </c>
      <c r="P105" s="213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7081.7540000000008</v>
      </c>
      <c r="Z105" s="53">
        <v>99</v>
      </c>
      <c r="AA105" s="54">
        <v>0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550</v>
      </c>
      <c r="C106" s="95">
        <v>664955</v>
      </c>
      <c r="D106" s="94" t="s">
        <v>547</v>
      </c>
      <c r="E106" s="96">
        <v>38423</v>
      </c>
      <c r="F106" s="172">
        <v>36.321044052206773</v>
      </c>
      <c r="G106" s="175">
        <v>1048.0329999999999</v>
      </c>
      <c r="H106" s="172">
        <v>0</v>
      </c>
      <c r="I106" s="175">
        <v>1096.0550000000001</v>
      </c>
      <c r="J106" s="40">
        <v>17.084572799377405</v>
      </c>
      <c r="K106" s="41">
        <v>808.01900000000001</v>
      </c>
      <c r="L106" s="42">
        <v>0</v>
      </c>
      <c r="M106" s="183">
        <v>2490.4140000000002</v>
      </c>
      <c r="N106" s="98">
        <v>1240.8579999999999</v>
      </c>
      <c r="O106" s="98">
        <v>422.02499999999998</v>
      </c>
      <c r="P106" s="213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6683.3790000000008</v>
      </c>
      <c r="Z106" s="53">
        <v>100</v>
      </c>
      <c r="AA106" s="54">
        <v>0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1481</v>
      </c>
      <c r="C107" s="95">
        <v>669581</v>
      </c>
      <c r="D107" s="94" t="s">
        <v>164</v>
      </c>
      <c r="E107" s="96">
        <v>38434</v>
      </c>
      <c r="F107" s="172">
        <v>16.213128362914478</v>
      </c>
      <c r="G107" s="175">
        <v>1952.001</v>
      </c>
      <c r="H107" s="172">
        <v>0</v>
      </c>
      <c r="I107" s="175">
        <v>1952.0250000000001</v>
      </c>
      <c r="J107" s="40">
        <v>0</v>
      </c>
      <c r="K107" s="41">
        <v>404.041</v>
      </c>
      <c r="L107" s="42">
        <v>0</v>
      </c>
      <c r="M107" s="183">
        <v>1139.653</v>
      </c>
      <c r="N107" s="98">
        <v>1135.259</v>
      </c>
      <c r="O107" s="98">
        <v>211.03100000000001</v>
      </c>
      <c r="P107" s="213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6582.9790000000003</v>
      </c>
      <c r="Z107" s="53">
        <v>101</v>
      </c>
      <c r="AA107" s="54">
        <v>0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1139</v>
      </c>
      <c r="C108" s="95">
        <v>678147</v>
      </c>
      <c r="D108" s="94" t="s">
        <v>44</v>
      </c>
      <c r="E108" s="96">
        <v>38435</v>
      </c>
      <c r="F108" s="172">
        <v>6.430708006140776</v>
      </c>
      <c r="G108" s="175">
        <v>0</v>
      </c>
      <c r="H108" s="172">
        <v>0</v>
      </c>
      <c r="I108" s="175">
        <v>4384.0010000000002</v>
      </c>
      <c r="J108" s="40">
        <v>0</v>
      </c>
      <c r="K108" s="41">
        <v>404.03500000000003</v>
      </c>
      <c r="L108" s="42">
        <v>0</v>
      </c>
      <c r="M108" s="183">
        <v>622.71</v>
      </c>
      <c r="N108" s="98">
        <v>620.41399999999999</v>
      </c>
      <c r="O108" s="98">
        <v>422.02600000000001</v>
      </c>
      <c r="P108" s="213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6453.1859999999997</v>
      </c>
      <c r="Z108" s="53">
        <v>102</v>
      </c>
      <c r="AA108" s="54">
        <v>0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1040</v>
      </c>
      <c r="C109" s="95">
        <v>667285</v>
      </c>
      <c r="D109" s="94" t="s">
        <v>155</v>
      </c>
      <c r="E109" s="96">
        <v>38964</v>
      </c>
      <c r="F109" s="172">
        <v>18.163522026103387</v>
      </c>
      <c r="G109" s="175">
        <v>1048.0609999999999</v>
      </c>
      <c r="H109" s="172">
        <v>0</v>
      </c>
      <c r="I109" s="175">
        <v>2192.0239999999999</v>
      </c>
      <c r="J109" s="40">
        <v>0</v>
      </c>
      <c r="K109" s="41">
        <v>1616.002</v>
      </c>
      <c r="L109" s="42">
        <v>0</v>
      </c>
      <c r="M109" s="183">
        <v>311.33500000000004</v>
      </c>
      <c r="N109" s="98">
        <v>1240.847</v>
      </c>
      <c r="O109" s="98">
        <v>0</v>
      </c>
      <c r="P109" s="213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6408.2689999999993</v>
      </c>
      <c r="Z109" s="53">
        <v>103</v>
      </c>
      <c r="AA109" s="54">
        <v>0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1599</v>
      </c>
      <c r="C110" s="95">
        <v>684346</v>
      </c>
      <c r="D110" s="94" t="s">
        <v>122</v>
      </c>
      <c r="E110" s="96">
        <v>39185</v>
      </c>
      <c r="F110" s="172">
        <v>23.724806627481723</v>
      </c>
      <c r="G110" s="175">
        <v>976.005</v>
      </c>
      <c r="H110" s="172">
        <v>0</v>
      </c>
      <c r="I110" s="175">
        <v>976.053</v>
      </c>
      <c r="J110" s="40">
        <v>7.774654685222524</v>
      </c>
      <c r="K110" s="41">
        <v>3232.002</v>
      </c>
      <c r="L110" s="42">
        <v>810.005</v>
      </c>
      <c r="M110" s="183">
        <v>1139.636</v>
      </c>
      <c r="N110" s="98">
        <v>0</v>
      </c>
      <c r="O110" s="98">
        <v>0</v>
      </c>
      <c r="P110" s="213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6323.6959999999999</v>
      </c>
      <c r="Z110" s="53">
        <v>104</v>
      </c>
      <c r="AA110" s="54">
        <v>0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561</v>
      </c>
      <c r="C111" s="95">
        <v>669068</v>
      </c>
      <c r="D111" s="94" t="s">
        <v>44</v>
      </c>
      <c r="E111" s="96">
        <v>38226</v>
      </c>
      <c r="F111" s="172">
        <v>40.154425038379848</v>
      </c>
      <c r="G111" s="175">
        <v>1048.0440000000001</v>
      </c>
      <c r="H111" s="172">
        <v>0</v>
      </c>
      <c r="I111" s="175">
        <v>1096.0440000000001</v>
      </c>
      <c r="J111" s="40">
        <v>7.3265911173591354</v>
      </c>
      <c r="K111" s="41">
        <v>404.06</v>
      </c>
      <c r="L111" s="42">
        <v>0</v>
      </c>
      <c r="M111" s="183">
        <v>1245.248</v>
      </c>
      <c r="N111" s="98">
        <v>2481.6039999999998</v>
      </c>
      <c r="O111" s="98">
        <v>211.01</v>
      </c>
      <c r="P111" s="213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6275.0000000000009</v>
      </c>
      <c r="Z111" s="53">
        <v>105</v>
      </c>
      <c r="AA111" s="54">
        <v>0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1500</v>
      </c>
      <c r="C112" s="95">
        <v>686468</v>
      </c>
      <c r="D112" s="94" t="s">
        <v>168</v>
      </c>
      <c r="E112" s="96">
        <v>39394</v>
      </c>
      <c r="F112" s="172">
        <v>9.3021124280108385</v>
      </c>
      <c r="G112" s="175">
        <v>2096.0279999999998</v>
      </c>
      <c r="H112" s="172">
        <v>0</v>
      </c>
      <c r="I112" s="175">
        <v>1096.059</v>
      </c>
      <c r="J112" s="40">
        <v>8.5626000628897447</v>
      </c>
      <c r="K112" s="41">
        <v>1616.0060000000001</v>
      </c>
      <c r="L112" s="42">
        <v>0</v>
      </c>
      <c r="M112" s="183">
        <v>0</v>
      </c>
      <c r="N112" s="98">
        <v>1240.846</v>
      </c>
      <c r="O112" s="98">
        <v>211.023</v>
      </c>
      <c r="P112" s="213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6259.9620000000004</v>
      </c>
      <c r="Z112" s="53">
        <v>106</v>
      </c>
      <c r="AA112" s="54">
        <v>0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1016</v>
      </c>
      <c r="C113" s="95">
        <v>677634</v>
      </c>
      <c r="D113" s="94" t="s">
        <v>77</v>
      </c>
      <c r="E113" s="96">
        <v>38777</v>
      </c>
      <c r="F113" s="172">
        <v>16.215128362914477</v>
      </c>
      <c r="G113" s="175">
        <v>3904.0010000000002</v>
      </c>
      <c r="H113" s="172">
        <v>0</v>
      </c>
      <c r="I113" s="175">
        <v>976.06299999999999</v>
      </c>
      <c r="J113" s="40">
        <v>0</v>
      </c>
      <c r="K113" s="41">
        <v>0</v>
      </c>
      <c r="L113" s="42">
        <v>810.00800000000004</v>
      </c>
      <c r="M113" s="183">
        <v>569.79999999999995</v>
      </c>
      <c r="N113" s="98">
        <v>0</v>
      </c>
      <c r="O113" s="98">
        <v>0</v>
      </c>
      <c r="P113" s="213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6259.8720000000003</v>
      </c>
      <c r="Z113" s="53">
        <v>107</v>
      </c>
      <c r="AA113" s="54">
        <v>0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997</v>
      </c>
      <c r="C114" s="95">
        <v>682436</v>
      </c>
      <c r="D114" s="94" t="s">
        <v>174</v>
      </c>
      <c r="E114" s="96">
        <v>38223</v>
      </c>
      <c r="F114" s="172">
        <v>32.920729487170036</v>
      </c>
      <c r="G114" s="175">
        <v>1952.021</v>
      </c>
      <c r="H114" s="172">
        <v>0</v>
      </c>
      <c r="I114" s="175">
        <v>976.02099999999996</v>
      </c>
      <c r="J114" s="40">
        <v>7.657044613142177</v>
      </c>
      <c r="K114" s="41">
        <v>404.053</v>
      </c>
      <c r="L114" s="42">
        <v>0</v>
      </c>
      <c r="M114" s="183">
        <v>569.8119999999999</v>
      </c>
      <c r="N114" s="98">
        <v>2270.4070000000002</v>
      </c>
      <c r="O114" s="98">
        <v>0</v>
      </c>
      <c r="P114" s="213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6172.3139999999994</v>
      </c>
      <c r="Z114" s="53">
        <v>108</v>
      </c>
      <c r="AA114" s="54">
        <v>0</v>
      </c>
      <c r="AB114" s="101"/>
      <c r="AG114" s="74"/>
      <c r="AH114" s="74"/>
    </row>
    <row r="115" spans="1:34" x14ac:dyDescent="0.25">
      <c r="A115" s="110">
        <v>109</v>
      </c>
      <c r="B115" s="94" t="s">
        <v>507</v>
      </c>
      <c r="C115" s="95">
        <v>670313</v>
      </c>
      <c r="D115" s="94" t="s">
        <v>508</v>
      </c>
      <c r="E115" s="96">
        <v>38573</v>
      </c>
      <c r="F115" s="172">
        <v>6.4297080061407756</v>
      </c>
      <c r="G115" s="175">
        <v>0</v>
      </c>
      <c r="H115" s="172">
        <v>0</v>
      </c>
      <c r="I115" s="175">
        <v>4384.0079999999998</v>
      </c>
      <c r="J115" s="40">
        <v>0</v>
      </c>
      <c r="K115" s="41">
        <v>404.04199999999997</v>
      </c>
      <c r="L115" s="42">
        <v>0</v>
      </c>
      <c r="M115" s="183">
        <v>0</v>
      </c>
      <c r="N115" s="98">
        <v>1240.825</v>
      </c>
      <c r="O115" s="98">
        <v>0</v>
      </c>
      <c r="P115" s="213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6035.3047080061406</v>
      </c>
      <c r="Z115" s="53">
        <v>109</v>
      </c>
      <c r="AA115" s="54">
        <v>0</v>
      </c>
      <c r="AB115" s="101"/>
      <c r="AG115" s="74"/>
      <c r="AH115" s="74"/>
    </row>
    <row r="116" spans="1:34" x14ac:dyDescent="0.25">
      <c r="A116" s="110">
        <v>110</v>
      </c>
      <c r="B116" s="94" t="s">
        <v>386</v>
      </c>
      <c r="C116" s="95">
        <v>652275</v>
      </c>
      <c r="D116" s="94" t="s">
        <v>59</v>
      </c>
      <c r="E116" s="96">
        <v>38316</v>
      </c>
      <c r="F116" s="172">
        <v>9.4979226509926882</v>
      </c>
      <c r="G116" s="175">
        <v>1952.0039999999999</v>
      </c>
      <c r="H116" s="172">
        <v>0</v>
      </c>
      <c r="I116" s="175">
        <v>1952.0309999999999</v>
      </c>
      <c r="J116" s="40">
        <v>0</v>
      </c>
      <c r="K116" s="41">
        <v>404.04899999999998</v>
      </c>
      <c r="L116" s="42">
        <v>0</v>
      </c>
      <c r="M116" s="183">
        <v>569.82499999999993</v>
      </c>
      <c r="N116" s="98">
        <v>1135.2560000000001</v>
      </c>
      <c r="O116" s="98">
        <v>422.05099999999999</v>
      </c>
      <c r="P116" s="213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6031.1670000000004</v>
      </c>
      <c r="Z116" s="53">
        <v>110</v>
      </c>
      <c r="AA116" s="54">
        <v>0</v>
      </c>
      <c r="AB116" s="101"/>
      <c r="AG116" s="74"/>
      <c r="AH116" s="74"/>
    </row>
    <row r="117" spans="1:34" x14ac:dyDescent="0.25">
      <c r="A117" s="110">
        <v>111</v>
      </c>
      <c r="B117" s="94" t="s">
        <v>192</v>
      </c>
      <c r="C117" s="95">
        <v>648728</v>
      </c>
      <c r="D117" s="94" t="s">
        <v>154</v>
      </c>
      <c r="E117" s="96">
        <v>37735</v>
      </c>
      <c r="F117" s="172">
        <v>0</v>
      </c>
      <c r="G117" s="175">
        <v>0</v>
      </c>
      <c r="H117" s="172">
        <v>0</v>
      </c>
      <c r="I117" s="175">
        <v>4384.0060000000003</v>
      </c>
      <c r="J117" s="40">
        <v>0</v>
      </c>
      <c r="K117" s="41">
        <v>404.01400000000001</v>
      </c>
      <c r="L117" s="42">
        <v>0</v>
      </c>
      <c r="M117" s="183">
        <v>0</v>
      </c>
      <c r="N117" s="98">
        <v>1240.829</v>
      </c>
      <c r="O117" s="98">
        <v>0</v>
      </c>
      <c r="P117" s="213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6028.8490000000002</v>
      </c>
      <c r="Z117" s="53">
        <v>111</v>
      </c>
      <c r="AA117" s="54">
        <v>0</v>
      </c>
      <c r="AB117" s="101"/>
      <c r="AG117" s="74"/>
      <c r="AH117" s="74"/>
    </row>
    <row r="118" spans="1:34" x14ac:dyDescent="0.25">
      <c r="A118" s="110">
        <v>112</v>
      </c>
      <c r="B118" s="94" t="s">
        <v>423</v>
      </c>
      <c r="C118" s="95">
        <v>671760</v>
      </c>
      <c r="D118" s="94" t="s">
        <v>63</v>
      </c>
      <c r="E118" s="96">
        <v>38491</v>
      </c>
      <c r="F118" s="172">
        <v>25.324638067053872</v>
      </c>
      <c r="G118" s="175">
        <v>976.01400000000001</v>
      </c>
      <c r="H118" s="172">
        <v>0</v>
      </c>
      <c r="I118" s="175">
        <v>976.05799999999999</v>
      </c>
      <c r="J118" s="40">
        <v>23.922014416069302</v>
      </c>
      <c r="K118" s="41">
        <v>808.00900000000001</v>
      </c>
      <c r="L118" s="42">
        <v>0</v>
      </c>
      <c r="M118" s="183">
        <v>0</v>
      </c>
      <c r="N118" s="98">
        <v>2270.4210000000003</v>
      </c>
      <c r="O118" s="98">
        <v>844.029</v>
      </c>
      <c r="P118" s="213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5874.5310000000009</v>
      </c>
      <c r="Z118" s="53">
        <v>112</v>
      </c>
      <c r="AA118" s="54">
        <v>0</v>
      </c>
      <c r="AB118" s="101"/>
      <c r="AG118" s="74"/>
      <c r="AH118" s="74"/>
    </row>
    <row r="119" spans="1:34" x14ac:dyDescent="0.25">
      <c r="A119" s="110">
        <v>113</v>
      </c>
      <c r="B119" s="94" t="s">
        <v>565</v>
      </c>
      <c r="C119" s="95">
        <v>668021</v>
      </c>
      <c r="D119" s="94" t="s">
        <v>157</v>
      </c>
      <c r="E119" s="96">
        <v>38687</v>
      </c>
      <c r="F119" s="172">
        <v>27.26095392902679</v>
      </c>
      <c r="G119" s="175">
        <v>976.04499999999996</v>
      </c>
      <c r="H119" s="172">
        <v>0</v>
      </c>
      <c r="I119" s="175">
        <v>976.05200000000002</v>
      </c>
      <c r="J119" s="40">
        <v>16.915418613244952</v>
      </c>
      <c r="K119" s="41">
        <v>1616.0039999999999</v>
      </c>
      <c r="L119" s="42">
        <v>0</v>
      </c>
      <c r="M119" s="183">
        <v>1139.635</v>
      </c>
      <c r="N119" s="98">
        <v>1135.239</v>
      </c>
      <c r="O119" s="98">
        <v>422.03100000000001</v>
      </c>
      <c r="P119" s="213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5842.9750000000004</v>
      </c>
      <c r="Z119" s="53">
        <v>113</v>
      </c>
      <c r="AA119" s="54">
        <v>0</v>
      </c>
      <c r="AB119" s="101"/>
      <c r="AG119" s="74"/>
      <c r="AH119" s="74"/>
    </row>
    <row r="120" spans="1:34" x14ac:dyDescent="0.25">
      <c r="A120" s="110">
        <v>114</v>
      </c>
      <c r="B120" s="94" t="s">
        <v>389</v>
      </c>
      <c r="C120" s="95">
        <v>647213</v>
      </c>
      <c r="D120" s="94" t="s">
        <v>158</v>
      </c>
      <c r="E120" s="96">
        <v>37985</v>
      </c>
      <c r="F120" s="172">
        <v>20.820897482744847</v>
      </c>
      <c r="G120" s="175">
        <v>0</v>
      </c>
      <c r="H120" s="172">
        <v>0</v>
      </c>
      <c r="I120" s="175">
        <v>2192.011</v>
      </c>
      <c r="J120" s="40">
        <v>13.532334890595962</v>
      </c>
      <c r="K120" s="41">
        <v>808.01400000000001</v>
      </c>
      <c r="L120" s="42">
        <v>0</v>
      </c>
      <c r="M120" s="183">
        <v>1245.222</v>
      </c>
      <c r="N120" s="98">
        <v>1240.8589999999999</v>
      </c>
      <c r="O120" s="98">
        <v>211.001</v>
      </c>
      <c r="P120" s="213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5697.1070000000009</v>
      </c>
      <c r="Z120" s="53">
        <v>114</v>
      </c>
      <c r="AA120" s="54">
        <v>0</v>
      </c>
      <c r="AB120" s="101"/>
      <c r="AG120" s="74"/>
      <c r="AH120" s="74"/>
    </row>
    <row r="121" spans="1:34" x14ac:dyDescent="0.25">
      <c r="A121" s="110">
        <v>115</v>
      </c>
      <c r="B121" s="94" t="s">
        <v>409</v>
      </c>
      <c r="C121" s="95">
        <v>670950</v>
      </c>
      <c r="D121" s="94" t="s">
        <v>127</v>
      </c>
      <c r="E121" s="96">
        <v>37994</v>
      </c>
      <c r="F121" s="172">
        <v>16.212128362914477</v>
      </c>
      <c r="G121" s="175">
        <v>488.12</v>
      </c>
      <c r="H121" s="172">
        <v>0</v>
      </c>
      <c r="I121" s="175">
        <v>1952.011</v>
      </c>
      <c r="J121" s="40">
        <v>11.965007208034651</v>
      </c>
      <c r="K121" s="41">
        <v>404.03699999999998</v>
      </c>
      <c r="L121" s="42">
        <v>0</v>
      </c>
      <c r="M121" s="183">
        <v>2279.203</v>
      </c>
      <c r="N121" s="98">
        <v>567.62099999999998</v>
      </c>
      <c r="O121" s="98">
        <v>0</v>
      </c>
      <c r="P121" s="213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5690.9920000000002</v>
      </c>
      <c r="Z121" s="53">
        <v>115</v>
      </c>
      <c r="AA121" s="54">
        <v>0</v>
      </c>
      <c r="AB121" s="101"/>
      <c r="AG121" s="74"/>
      <c r="AH121" s="74"/>
    </row>
    <row r="122" spans="1:34" x14ac:dyDescent="0.25">
      <c r="A122" s="110">
        <v>116</v>
      </c>
      <c r="B122" s="94" t="s">
        <v>996</v>
      </c>
      <c r="C122" s="95">
        <v>681046</v>
      </c>
      <c r="D122" s="94" t="s">
        <v>153</v>
      </c>
      <c r="E122" s="96">
        <v>38871</v>
      </c>
      <c r="F122" s="172">
        <v>16.209128362914477</v>
      </c>
      <c r="G122" s="175">
        <v>976.04399999999998</v>
      </c>
      <c r="H122" s="172">
        <v>0</v>
      </c>
      <c r="I122" s="175">
        <v>976.06399999999996</v>
      </c>
      <c r="J122" s="40">
        <v>23.922014416069302</v>
      </c>
      <c r="K122" s="41">
        <v>1616.0060000000001</v>
      </c>
      <c r="L122" s="42">
        <v>0</v>
      </c>
      <c r="M122" s="183">
        <v>1139.6109999999999</v>
      </c>
      <c r="N122" s="98">
        <v>0</v>
      </c>
      <c r="O122" s="98">
        <v>844.00300000000004</v>
      </c>
      <c r="P122" s="213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5551.7280000000001</v>
      </c>
      <c r="Z122" s="53">
        <v>116</v>
      </c>
      <c r="AA122" s="54">
        <v>0</v>
      </c>
      <c r="AB122" s="101"/>
      <c r="AG122" s="74"/>
      <c r="AH122" s="74"/>
    </row>
    <row r="123" spans="1:34" x14ac:dyDescent="0.25">
      <c r="A123" s="110">
        <v>117</v>
      </c>
      <c r="B123" s="94" t="s">
        <v>1534</v>
      </c>
      <c r="C123" s="95">
        <v>692946</v>
      </c>
      <c r="D123" s="94" t="s">
        <v>156</v>
      </c>
      <c r="E123" s="96">
        <v>39252</v>
      </c>
      <c r="F123" s="172">
        <v>14.788018221732997</v>
      </c>
      <c r="G123" s="175">
        <v>1048.0519999999999</v>
      </c>
      <c r="H123" s="172">
        <v>0</v>
      </c>
      <c r="I123" s="175">
        <v>2192.0210000000002</v>
      </c>
      <c r="J123" s="40">
        <v>0</v>
      </c>
      <c r="K123" s="41">
        <v>404.06099999999998</v>
      </c>
      <c r="L123" s="42">
        <v>0</v>
      </c>
      <c r="M123" s="183">
        <v>622.726</v>
      </c>
      <c r="N123" s="98">
        <v>1240.83</v>
      </c>
      <c r="O123" s="98">
        <v>0</v>
      </c>
      <c r="P123" s="213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5507.69</v>
      </c>
      <c r="Z123" s="53">
        <v>117</v>
      </c>
      <c r="AA123" s="54">
        <v>0</v>
      </c>
      <c r="AB123" s="101"/>
      <c r="AG123" s="74"/>
      <c r="AH123" s="74"/>
    </row>
    <row r="124" spans="1:34" x14ac:dyDescent="0.25">
      <c r="A124" s="110">
        <v>118</v>
      </c>
      <c r="B124" s="94" t="s">
        <v>1464</v>
      </c>
      <c r="C124" s="95">
        <v>676822</v>
      </c>
      <c r="D124" s="94" t="s">
        <v>277</v>
      </c>
      <c r="E124" s="96">
        <v>39338</v>
      </c>
      <c r="F124" s="172">
        <v>18.164522026103388</v>
      </c>
      <c r="G124" s="175">
        <v>1048.038</v>
      </c>
      <c r="H124" s="172">
        <v>0</v>
      </c>
      <c r="I124" s="175">
        <v>1096.0619999999999</v>
      </c>
      <c r="J124" s="40">
        <v>13.667658239501922</v>
      </c>
      <c r="K124" s="41">
        <v>404.04599999999999</v>
      </c>
      <c r="L124" s="42">
        <v>0</v>
      </c>
      <c r="M124" s="183">
        <v>1245.259</v>
      </c>
      <c r="N124" s="98">
        <v>1240.8409999999999</v>
      </c>
      <c r="O124" s="98">
        <v>844.01400000000001</v>
      </c>
      <c r="P124" s="213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5474.2139999999999</v>
      </c>
      <c r="Z124" s="53">
        <v>118</v>
      </c>
      <c r="AA124" s="54">
        <v>0</v>
      </c>
      <c r="AB124" s="101"/>
      <c r="AG124" s="74"/>
      <c r="AH124" s="74"/>
    </row>
    <row r="125" spans="1:34" x14ac:dyDescent="0.25">
      <c r="A125" s="110">
        <v>119</v>
      </c>
      <c r="B125" s="94" t="s">
        <v>333</v>
      </c>
      <c r="C125" s="95">
        <v>665758</v>
      </c>
      <c r="D125" s="94" t="s">
        <v>183</v>
      </c>
      <c r="E125" s="96">
        <v>37846</v>
      </c>
      <c r="F125" s="172">
        <v>25.32563806705387</v>
      </c>
      <c r="G125" s="175">
        <v>1952.0070000000001</v>
      </c>
      <c r="H125" s="172">
        <v>0</v>
      </c>
      <c r="I125" s="175">
        <v>1952.02</v>
      </c>
      <c r="J125" s="40">
        <v>0</v>
      </c>
      <c r="K125" s="41">
        <v>404.029</v>
      </c>
      <c r="L125" s="42">
        <v>0</v>
      </c>
      <c r="M125" s="183">
        <v>0</v>
      </c>
      <c r="N125" s="98">
        <v>1135.2380000000001</v>
      </c>
      <c r="O125" s="98">
        <v>0</v>
      </c>
      <c r="P125" s="213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5443.2939999999999</v>
      </c>
      <c r="Z125" s="53">
        <v>119</v>
      </c>
      <c r="AA125" s="54">
        <v>0</v>
      </c>
      <c r="AB125" s="101"/>
      <c r="AG125" s="74"/>
      <c r="AH125" s="74"/>
    </row>
    <row r="126" spans="1:34" x14ac:dyDescent="0.25">
      <c r="A126" s="110">
        <v>120</v>
      </c>
      <c r="B126" s="94" t="s">
        <v>159</v>
      </c>
      <c r="C126" s="95">
        <v>646445</v>
      </c>
      <c r="D126" s="94" t="s">
        <v>598</v>
      </c>
      <c r="E126" s="96">
        <v>37699</v>
      </c>
      <c r="F126" s="172">
        <v>7.4090091108664984</v>
      </c>
      <c r="G126" s="175">
        <v>4192.0129999999999</v>
      </c>
      <c r="H126" s="172">
        <v>0</v>
      </c>
      <c r="I126" s="175">
        <v>0</v>
      </c>
      <c r="J126" s="40">
        <v>0</v>
      </c>
      <c r="K126" s="41">
        <v>0</v>
      </c>
      <c r="L126" s="42">
        <v>0</v>
      </c>
      <c r="M126" s="183">
        <v>1245.201</v>
      </c>
      <c r="N126" s="98">
        <v>0</v>
      </c>
      <c r="O126" s="98">
        <v>0</v>
      </c>
      <c r="P126" s="213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5437.2139999999999</v>
      </c>
      <c r="Z126" s="53">
        <v>120</v>
      </c>
      <c r="AA126" s="54">
        <v>0</v>
      </c>
      <c r="AB126" s="101"/>
      <c r="AG126" s="74"/>
      <c r="AH126" s="74"/>
    </row>
    <row r="127" spans="1:34" x14ac:dyDescent="0.25">
      <c r="A127" s="110">
        <v>121</v>
      </c>
      <c r="B127" s="94" t="s">
        <v>1058</v>
      </c>
      <c r="C127" s="95">
        <v>671857</v>
      </c>
      <c r="D127" s="94" t="s">
        <v>273</v>
      </c>
      <c r="E127" s="96">
        <v>37777</v>
      </c>
      <c r="F127" s="172">
        <v>29.033601337533867</v>
      </c>
      <c r="G127" s="175">
        <v>1048.047</v>
      </c>
      <c r="H127" s="172">
        <v>0</v>
      </c>
      <c r="I127" s="175">
        <v>2192.0140000000001</v>
      </c>
      <c r="J127" s="40">
        <v>17.384656377744793</v>
      </c>
      <c r="K127" s="41">
        <v>0</v>
      </c>
      <c r="L127" s="42">
        <v>0</v>
      </c>
      <c r="M127" s="183">
        <v>0</v>
      </c>
      <c r="N127" s="98">
        <v>1240.8219999999999</v>
      </c>
      <c r="O127" s="98">
        <v>844.02300000000002</v>
      </c>
      <c r="P127" s="213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5342.2906563777451</v>
      </c>
      <c r="Z127" s="53">
        <v>121</v>
      </c>
      <c r="AA127" s="54">
        <v>0</v>
      </c>
      <c r="AB127" s="101"/>
      <c r="AG127" s="74"/>
      <c r="AH127" s="74"/>
    </row>
    <row r="128" spans="1:34" x14ac:dyDescent="0.25">
      <c r="A128" s="110">
        <v>122</v>
      </c>
      <c r="B128" s="94" t="s">
        <v>399</v>
      </c>
      <c r="C128" s="95">
        <v>656569</v>
      </c>
      <c r="D128" s="94" t="s">
        <v>433</v>
      </c>
      <c r="E128" s="96">
        <v>38087</v>
      </c>
      <c r="F128" s="172">
        <v>24.885732343395102</v>
      </c>
      <c r="G128" s="175">
        <v>1048.04</v>
      </c>
      <c r="H128" s="172">
        <v>0</v>
      </c>
      <c r="I128" s="175">
        <v>2192.0079999999998</v>
      </c>
      <c r="J128" s="40">
        <v>8.6923281888723967</v>
      </c>
      <c r="K128" s="41">
        <v>808.01300000000003</v>
      </c>
      <c r="L128" s="42">
        <v>0</v>
      </c>
      <c r="M128" s="183">
        <v>1245.258</v>
      </c>
      <c r="N128" s="98">
        <v>0</v>
      </c>
      <c r="O128" s="98">
        <v>0</v>
      </c>
      <c r="P128" s="213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5293.3189999999995</v>
      </c>
      <c r="Z128" s="53">
        <v>122</v>
      </c>
      <c r="AA128" s="54">
        <v>0</v>
      </c>
      <c r="AB128" s="101"/>
      <c r="AG128" s="74"/>
      <c r="AH128" s="74"/>
    </row>
    <row r="129" spans="1:34" x14ac:dyDescent="0.25">
      <c r="A129" s="110">
        <v>123</v>
      </c>
      <c r="B129" s="94" t="s">
        <v>1041</v>
      </c>
      <c r="C129" s="95">
        <v>679133</v>
      </c>
      <c r="D129" s="94" t="s">
        <v>155</v>
      </c>
      <c r="E129" s="96">
        <v>38771</v>
      </c>
      <c r="F129" s="172">
        <v>29.05683524176542</v>
      </c>
      <c r="G129" s="175">
        <v>1048.06</v>
      </c>
      <c r="H129" s="172">
        <v>0</v>
      </c>
      <c r="I129" s="175">
        <v>2192.0230000000001</v>
      </c>
      <c r="J129" s="40">
        <v>0</v>
      </c>
      <c r="K129" s="41">
        <v>808.00400000000002</v>
      </c>
      <c r="L129" s="42">
        <v>0</v>
      </c>
      <c r="M129" s="183">
        <v>0</v>
      </c>
      <c r="N129" s="98">
        <v>1240.828</v>
      </c>
      <c r="O129" s="98">
        <v>0</v>
      </c>
      <c r="P129" s="213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5288.915</v>
      </c>
      <c r="Z129" s="53">
        <v>123</v>
      </c>
      <c r="AA129" s="54">
        <v>0</v>
      </c>
      <c r="AB129" s="101"/>
      <c r="AG129" s="74"/>
      <c r="AH129" s="74"/>
    </row>
    <row r="130" spans="1:34" x14ac:dyDescent="0.25">
      <c r="A130" s="110">
        <v>124</v>
      </c>
      <c r="B130" s="94" t="s">
        <v>1602</v>
      </c>
      <c r="C130" s="95">
        <v>683622</v>
      </c>
      <c r="D130" s="94" t="s">
        <v>393</v>
      </c>
      <c r="E130" s="96">
        <v>39150</v>
      </c>
      <c r="F130" s="172">
        <v>9.4969226509926887</v>
      </c>
      <c r="G130" s="175">
        <v>1952.0139999999999</v>
      </c>
      <c r="H130" s="172">
        <v>0</v>
      </c>
      <c r="I130" s="175">
        <v>976.02499999999998</v>
      </c>
      <c r="J130" s="40">
        <v>0</v>
      </c>
      <c r="K130" s="41">
        <v>0</v>
      </c>
      <c r="L130" s="42">
        <v>0</v>
      </c>
      <c r="M130" s="183">
        <v>1139.616</v>
      </c>
      <c r="N130" s="98">
        <v>1135.2260000000001</v>
      </c>
      <c r="O130" s="98">
        <v>0</v>
      </c>
      <c r="P130" s="213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5202.8809999999994</v>
      </c>
      <c r="Z130" s="53">
        <v>124</v>
      </c>
      <c r="AA130" s="54">
        <v>0</v>
      </c>
      <c r="AB130" s="101"/>
      <c r="AG130" s="74"/>
      <c r="AH130" s="74"/>
    </row>
    <row r="131" spans="1:34" x14ac:dyDescent="0.25">
      <c r="A131" s="110">
        <v>125</v>
      </c>
      <c r="B131" s="94" t="s">
        <v>562</v>
      </c>
      <c r="C131" s="95">
        <v>655959</v>
      </c>
      <c r="D131" s="94" t="s">
        <v>124</v>
      </c>
      <c r="E131" s="96">
        <v>38428</v>
      </c>
      <c r="F131" s="172">
        <v>8.1085641814572398</v>
      </c>
      <c r="G131" s="175">
        <v>1952.0239999999999</v>
      </c>
      <c r="H131" s="172">
        <v>0</v>
      </c>
      <c r="I131" s="175">
        <v>976.04300000000001</v>
      </c>
      <c r="J131" s="40">
        <v>15.549309370445048</v>
      </c>
      <c r="K131" s="41">
        <v>1616.0129999999999</v>
      </c>
      <c r="L131" s="42">
        <v>0</v>
      </c>
      <c r="M131" s="183">
        <v>569.81599999999992</v>
      </c>
      <c r="N131" s="98">
        <v>0</v>
      </c>
      <c r="O131" s="98">
        <v>0</v>
      </c>
      <c r="P131" s="213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5113.8959999999988</v>
      </c>
      <c r="Z131" s="53">
        <v>125</v>
      </c>
      <c r="AA131" s="54">
        <v>0</v>
      </c>
      <c r="AB131" s="101"/>
      <c r="AG131" s="74"/>
      <c r="AH131" s="74"/>
    </row>
    <row r="132" spans="1:34" x14ac:dyDescent="0.25">
      <c r="A132" s="110">
        <v>126</v>
      </c>
      <c r="B132" s="94" t="s">
        <v>1084</v>
      </c>
      <c r="C132" s="95">
        <v>662794</v>
      </c>
      <c r="D132" s="94" t="s">
        <v>154</v>
      </c>
      <c r="E132" s="96">
        <v>38557</v>
      </c>
      <c r="F132" s="172">
        <v>3.7275045554332493</v>
      </c>
      <c r="G132" s="175">
        <v>0</v>
      </c>
      <c r="H132" s="172">
        <v>0</v>
      </c>
      <c r="I132" s="175">
        <v>4384.0020000000004</v>
      </c>
      <c r="J132" s="40">
        <v>0</v>
      </c>
      <c r="K132" s="41">
        <v>404.02499999999998</v>
      </c>
      <c r="L132" s="42">
        <v>0</v>
      </c>
      <c r="M132" s="183">
        <v>311.33699999999999</v>
      </c>
      <c r="N132" s="98">
        <v>0</v>
      </c>
      <c r="O132" s="98">
        <v>0</v>
      </c>
      <c r="P132" s="213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5103.0915045554329</v>
      </c>
      <c r="Z132" s="53">
        <v>126</v>
      </c>
      <c r="AA132" s="54">
        <v>0</v>
      </c>
      <c r="AB132" s="101"/>
      <c r="AG132" s="74"/>
      <c r="AH132" s="74"/>
    </row>
    <row r="133" spans="1:34" x14ac:dyDescent="0.25">
      <c r="A133" s="110">
        <v>127</v>
      </c>
      <c r="B133" s="94" t="s">
        <v>1522</v>
      </c>
      <c r="C133" s="95">
        <v>670146</v>
      </c>
      <c r="D133" s="94" t="s">
        <v>44</v>
      </c>
      <c r="E133" s="96">
        <v>39284</v>
      </c>
      <c r="F133" s="172">
        <v>6.4407080061407758</v>
      </c>
      <c r="G133" s="175">
        <v>1048.0160000000001</v>
      </c>
      <c r="H133" s="172">
        <v>0</v>
      </c>
      <c r="I133" s="175">
        <v>1096.0150000000001</v>
      </c>
      <c r="J133" s="40">
        <v>0</v>
      </c>
      <c r="K133" s="41">
        <v>0</v>
      </c>
      <c r="L133" s="42">
        <v>0</v>
      </c>
      <c r="M133" s="183">
        <v>1245.23</v>
      </c>
      <c r="N133" s="98">
        <v>1240.845</v>
      </c>
      <c r="O133" s="98">
        <v>422.05500000000001</v>
      </c>
      <c r="P133" s="213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5052.1610000000001</v>
      </c>
      <c r="Z133" s="53">
        <v>127</v>
      </c>
      <c r="AA133" s="54">
        <v>0</v>
      </c>
      <c r="AB133" s="101"/>
      <c r="AG133" s="74"/>
      <c r="AH133" s="74"/>
    </row>
    <row r="134" spans="1:34" x14ac:dyDescent="0.25">
      <c r="A134" s="110">
        <v>128</v>
      </c>
      <c r="B134" s="94" t="s">
        <v>1014</v>
      </c>
      <c r="C134" s="95">
        <v>675478</v>
      </c>
      <c r="D134" s="94" t="s">
        <v>32</v>
      </c>
      <c r="E134" s="96">
        <v>38289</v>
      </c>
      <c r="F134" s="172">
        <v>4.0827820907286192</v>
      </c>
      <c r="G134" s="175">
        <v>976.02200000000005</v>
      </c>
      <c r="H134" s="172">
        <v>0</v>
      </c>
      <c r="I134" s="175">
        <v>976.06100000000004</v>
      </c>
      <c r="J134" s="40">
        <v>7.6620446131421769</v>
      </c>
      <c r="K134" s="41">
        <v>808.029</v>
      </c>
      <c r="L134" s="42">
        <v>0</v>
      </c>
      <c r="M134" s="183">
        <v>0</v>
      </c>
      <c r="N134" s="98">
        <v>2270.4050000000002</v>
      </c>
      <c r="O134" s="98">
        <v>0</v>
      </c>
      <c r="P134" s="213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5030.5169999999998</v>
      </c>
      <c r="Z134" s="53">
        <v>128</v>
      </c>
      <c r="AA134" s="54">
        <v>0</v>
      </c>
      <c r="AB134" s="101"/>
      <c r="AG134" s="74"/>
      <c r="AH134" s="74"/>
    </row>
    <row r="135" spans="1:34" x14ac:dyDescent="0.25">
      <c r="A135" s="110">
        <v>129</v>
      </c>
      <c r="B135" s="94" t="s">
        <v>1653</v>
      </c>
      <c r="C135" s="95">
        <v>669700</v>
      </c>
      <c r="D135" s="94" t="s">
        <v>185</v>
      </c>
      <c r="E135" s="96">
        <v>38514</v>
      </c>
      <c r="F135" s="172">
        <v>13.422777318905498</v>
      </c>
      <c r="G135" s="175">
        <v>1952.008</v>
      </c>
      <c r="H135" s="172">
        <v>0</v>
      </c>
      <c r="I135" s="175">
        <v>0</v>
      </c>
      <c r="J135" s="40">
        <v>12.292808413301307</v>
      </c>
      <c r="K135" s="41">
        <v>808.02499999999998</v>
      </c>
      <c r="L135" s="42">
        <v>0</v>
      </c>
      <c r="M135" s="183">
        <v>569.82399999999996</v>
      </c>
      <c r="N135" s="98">
        <v>1135.231</v>
      </c>
      <c r="O135" s="98">
        <v>422.06299999999999</v>
      </c>
      <c r="P135" s="213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4887.1509999999998</v>
      </c>
      <c r="Z135" s="53">
        <v>129</v>
      </c>
      <c r="AA135" s="54">
        <v>0</v>
      </c>
      <c r="AB135" s="101"/>
      <c r="AG135" s="74"/>
      <c r="AH135" s="74"/>
    </row>
    <row r="136" spans="1:34" x14ac:dyDescent="0.25">
      <c r="A136" s="110">
        <v>130</v>
      </c>
      <c r="B136" s="94" t="s">
        <v>1555</v>
      </c>
      <c r="C136" s="95">
        <v>686037</v>
      </c>
      <c r="D136" s="94" t="s">
        <v>124</v>
      </c>
      <c r="E136" s="96">
        <v>39235</v>
      </c>
      <c r="F136" s="172">
        <v>16.210128362914478</v>
      </c>
      <c r="G136" s="175">
        <v>1952.0060000000001</v>
      </c>
      <c r="H136" s="172">
        <v>0</v>
      </c>
      <c r="I136" s="175">
        <v>1952.0029999999999</v>
      </c>
      <c r="J136" s="40">
        <v>0</v>
      </c>
      <c r="K136" s="41">
        <v>404.03199999999998</v>
      </c>
      <c r="L136" s="42">
        <v>0</v>
      </c>
      <c r="M136" s="183">
        <v>0</v>
      </c>
      <c r="N136" s="98">
        <v>567.61599999999999</v>
      </c>
      <c r="O136" s="98">
        <v>0</v>
      </c>
      <c r="P136" s="213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4875.6570000000002</v>
      </c>
      <c r="Z136" s="53">
        <v>130</v>
      </c>
      <c r="AA136" s="54">
        <v>0</v>
      </c>
      <c r="AB136" s="101"/>
      <c r="AG136" s="74"/>
      <c r="AH136" s="74"/>
    </row>
    <row r="137" spans="1:34" x14ac:dyDescent="0.25">
      <c r="A137" s="110">
        <v>131</v>
      </c>
      <c r="B137" s="94" t="s">
        <v>1518</v>
      </c>
      <c r="C137" s="95">
        <v>689962</v>
      </c>
      <c r="D137" s="94" t="s">
        <v>201</v>
      </c>
      <c r="E137" s="96">
        <v>39222</v>
      </c>
      <c r="F137" s="172">
        <v>20.078212519189925</v>
      </c>
      <c r="G137" s="175">
        <v>1048.0039999999999</v>
      </c>
      <c r="H137" s="172">
        <v>0</v>
      </c>
      <c r="I137" s="175">
        <v>2192.0309999999999</v>
      </c>
      <c r="J137" s="40">
        <v>7.3285911173591352</v>
      </c>
      <c r="K137" s="41">
        <v>1616.008</v>
      </c>
      <c r="L137" s="42">
        <v>0</v>
      </c>
      <c r="M137" s="183">
        <v>0</v>
      </c>
      <c r="N137" s="98">
        <v>0</v>
      </c>
      <c r="O137" s="98">
        <v>0</v>
      </c>
      <c r="P137" s="213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4856.0429999999997</v>
      </c>
      <c r="Z137" s="53">
        <v>131</v>
      </c>
      <c r="AA137" s="54">
        <v>0</v>
      </c>
      <c r="AB137" s="101"/>
      <c r="AG137" s="74"/>
      <c r="AH137" s="74"/>
    </row>
    <row r="138" spans="1:34" x14ac:dyDescent="0.25">
      <c r="A138" s="110">
        <v>132</v>
      </c>
      <c r="B138" s="94" t="s">
        <v>1110</v>
      </c>
      <c r="C138" s="95">
        <v>668345</v>
      </c>
      <c r="D138" s="94" t="s">
        <v>95</v>
      </c>
      <c r="E138" s="96">
        <v>38703</v>
      </c>
      <c r="F138" s="172">
        <v>13.428777318905496</v>
      </c>
      <c r="G138" s="175">
        <v>1952.0050000000001</v>
      </c>
      <c r="H138" s="172">
        <v>0</v>
      </c>
      <c r="I138" s="175">
        <v>976.05100000000004</v>
      </c>
      <c r="J138" s="40">
        <v>5.4189339562383854</v>
      </c>
      <c r="K138" s="41">
        <v>0</v>
      </c>
      <c r="L138" s="42">
        <v>0</v>
      </c>
      <c r="M138" s="183">
        <v>569.80099999999993</v>
      </c>
      <c r="N138" s="98">
        <v>1135.2450000000001</v>
      </c>
      <c r="O138" s="98">
        <v>211.00800000000001</v>
      </c>
      <c r="P138" s="213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4844.1099999999997</v>
      </c>
      <c r="Z138" s="53">
        <v>132</v>
      </c>
      <c r="AA138" s="54">
        <v>0</v>
      </c>
      <c r="AB138" s="101"/>
      <c r="AG138" s="74"/>
      <c r="AH138" s="74"/>
    </row>
    <row r="139" spans="1:34" x14ac:dyDescent="0.25">
      <c r="A139" s="110">
        <v>133</v>
      </c>
      <c r="B139" s="94" t="s">
        <v>1499</v>
      </c>
      <c r="C139" s="95">
        <v>670781</v>
      </c>
      <c r="D139" s="94" t="s">
        <v>861</v>
      </c>
      <c r="E139" s="96">
        <v>38688</v>
      </c>
      <c r="F139" s="172">
        <v>37.74108173879403</v>
      </c>
      <c r="G139" s="175">
        <v>1048.028</v>
      </c>
      <c r="H139" s="172">
        <v>0</v>
      </c>
      <c r="I139" s="175">
        <v>1096.0519999999999</v>
      </c>
      <c r="J139" s="40">
        <v>26.745625196530455</v>
      </c>
      <c r="K139" s="41">
        <v>808.03</v>
      </c>
      <c r="L139" s="42">
        <v>0</v>
      </c>
      <c r="M139" s="183">
        <v>1245.2080000000001</v>
      </c>
      <c r="N139" s="98">
        <v>620.428</v>
      </c>
      <c r="O139" s="98">
        <v>0</v>
      </c>
      <c r="P139" s="213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4817.7460000000001</v>
      </c>
      <c r="Z139" s="53">
        <v>133</v>
      </c>
      <c r="AA139" s="54">
        <v>0</v>
      </c>
      <c r="AB139" s="101"/>
      <c r="AG139" s="74"/>
      <c r="AH139" s="74"/>
    </row>
    <row r="140" spans="1:34" x14ac:dyDescent="0.25">
      <c r="A140" s="110">
        <v>134</v>
      </c>
      <c r="B140" s="94" t="s">
        <v>1554</v>
      </c>
      <c r="C140" s="95">
        <v>680465</v>
      </c>
      <c r="D140" s="94" t="s">
        <v>141</v>
      </c>
      <c r="E140" s="96">
        <v>39377</v>
      </c>
      <c r="F140" s="172">
        <v>16.214128362914479</v>
      </c>
      <c r="G140" s="175">
        <v>976.04600000000005</v>
      </c>
      <c r="H140" s="172">
        <v>0</v>
      </c>
      <c r="I140" s="175">
        <v>976.04100000000005</v>
      </c>
      <c r="J140" s="40">
        <v>3.8415223065710884</v>
      </c>
      <c r="K140" s="41">
        <v>0</v>
      </c>
      <c r="L140" s="42">
        <v>0</v>
      </c>
      <c r="M140" s="183">
        <v>2279.2019999999998</v>
      </c>
      <c r="N140" s="98">
        <v>567.62400000000002</v>
      </c>
      <c r="O140" s="98">
        <v>0</v>
      </c>
      <c r="P140" s="213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4802.7545223065708</v>
      </c>
      <c r="Z140" s="53">
        <v>134</v>
      </c>
      <c r="AA140" s="54">
        <v>0</v>
      </c>
      <c r="AB140" s="101"/>
      <c r="AG140" s="74"/>
      <c r="AH140" s="74"/>
    </row>
    <row r="141" spans="1:34" x14ac:dyDescent="0.25">
      <c r="A141" s="110">
        <v>135</v>
      </c>
      <c r="B141" s="94" t="s">
        <v>567</v>
      </c>
      <c r="C141" s="95">
        <v>676493</v>
      </c>
      <c r="D141" s="94" t="s">
        <v>209</v>
      </c>
      <c r="E141" s="96">
        <v>38665</v>
      </c>
      <c r="F141" s="172">
        <v>18.581224856021677</v>
      </c>
      <c r="G141" s="175">
        <v>1048.0550000000001</v>
      </c>
      <c r="H141" s="172">
        <v>0</v>
      </c>
      <c r="I141" s="175">
        <v>2192.0010000000002</v>
      </c>
      <c r="J141" s="40">
        <v>8.5596000628897446</v>
      </c>
      <c r="K141" s="41">
        <v>0</v>
      </c>
      <c r="L141" s="42">
        <v>0</v>
      </c>
      <c r="M141" s="183">
        <v>311.32600000000002</v>
      </c>
      <c r="N141" s="98">
        <v>1240.8150000000001</v>
      </c>
      <c r="O141" s="98">
        <v>0</v>
      </c>
      <c r="P141" s="213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4800.7566000628894</v>
      </c>
      <c r="Z141" s="53">
        <v>135</v>
      </c>
      <c r="AA141" s="54">
        <v>0</v>
      </c>
      <c r="AB141" s="101"/>
      <c r="AG141" s="74"/>
      <c r="AH141" s="74"/>
    </row>
    <row r="142" spans="1:34" x14ac:dyDescent="0.25">
      <c r="A142" s="110">
        <v>136</v>
      </c>
      <c r="B142" s="94" t="s">
        <v>1025</v>
      </c>
      <c r="C142" s="95">
        <v>689008</v>
      </c>
      <c r="D142" s="94" t="s">
        <v>46</v>
      </c>
      <c r="E142" s="96">
        <v>39017</v>
      </c>
      <c r="F142" s="172">
        <v>16.209128362914477</v>
      </c>
      <c r="G142" s="175">
        <v>976.01599999999996</v>
      </c>
      <c r="H142" s="172">
        <v>0</v>
      </c>
      <c r="I142" s="175">
        <v>976.01599999999996</v>
      </c>
      <c r="J142" s="40">
        <v>11.962007208034651</v>
      </c>
      <c r="K142" s="41">
        <v>1616.001</v>
      </c>
      <c r="L142" s="42">
        <v>0</v>
      </c>
      <c r="M142" s="183">
        <v>0</v>
      </c>
      <c r="N142" s="98">
        <v>1135.248</v>
      </c>
      <c r="O142" s="98">
        <v>0</v>
      </c>
      <c r="P142" s="213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4703.2809999999999</v>
      </c>
      <c r="Z142" s="53">
        <v>136</v>
      </c>
      <c r="AA142" s="54">
        <v>0</v>
      </c>
      <c r="AB142" s="101"/>
      <c r="AG142" s="74"/>
      <c r="AH142" s="74"/>
    </row>
    <row r="143" spans="1:34" x14ac:dyDescent="0.25">
      <c r="A143" s="110">
        <v>137</v>
      </c>
      <c r="B143" s="94" t="s">
        <v>1064</v>
      </c>
      <c r="C143" s="95">
        <v>660767</v>
      </c>
      <c r="D143" s="94" t="s">
        <v>861</v>
      </c>
      <c r="E143" s="96">
        <v>38549</v>
      </c>
      <c r="F143" s="172">
        <v>18.584224856021677</v>
      </c>
      <c r="G143" s="175">
        <v>1048.009</v>
      </c>
      <c r="H143" s="172">
        <v>0</v>
      </c>
      <c r="I143" s="175">
        <v>1096.0070000000001</v>
      </c>
      <c r="J143" s="40">
        <v>0</v>
      </c>
      <c r="K143" s="41">
        <v>0</v>
      </c>
      <c r="L143" s="42">
        <v>0</v>
      </c>
      <c r="M143" s="183">
        <v>1245.249</v>
      </c>
      <c r="N143" s="98">
        <v>1240.828</v>
      </c>
      <c r="O143" s="98">
        <v>0</v>
      </c>
      <c r="P143" s="213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4630.0930000000008</v>
      </c>
      <c r="Z143" s="53">
        <v>137</v>
      </c>
      <c r="AA143" s="54">
        <v>0</v>
      </c>
      <c r="AB143" s="101"/>
      <c r="AG143" s="74"/>
      <c r="AH143" s="74"/>
    </row>
    <row r="144" spans="1:34" x14ac:dyDescent="0.25">
      <c r="A144" s="110">
        <v>138</v>
      </c>
      <c r="B144" s="94" t="s">
        <v>1536</v>
      </c>
      <c r="C144" s="95">
        <v>683469</v>
      </c>
      <c r="D144" s="94" t="s">
        <v>598</v>
      </c>
      <c r="E144" s="96">
        <v>39252</v>
      </c>
      <c r="F144" s="172">
        <v>7.4050091108664979</v>
      </c>
      <c r="G144" s="175">
        <v>1048.019</v>
      </c>
      <c r="H144" s="172">
        <v>0</v>
      </c>
      <c r="I144" s="175">
        <v>1096.0329999999999</v>
      </c>
      <c r="J144" s="40">
        <v>4.4981677369541897</v>
      </c>
      <c r="K144" s="41">
        <v>808.02099999999996</v>
      </c>
      <c r="L144" s="42">
        <v>0</v>
      </c>
      <c r="M144" s="183">
        <v>311.322</v>
      </c>
      <c r="N144" s="98">
        <v>1240.8409999999999</v>
      </c>
      <c r="O144" s="98">
        <v>211.02699999999999</v>
      </c>
      <c r="P144" s="213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4504.2359999999999</v>
      </c>
      <c r="Z144" s="53">
        <v>138</v>
      </c>
      <c r="AA144" s="54">
        <v>0</v>
      </c>
      <c r="AB144" s="101"/>
      <c r="AG144" s="74"/>
      <c r="AH144" s="74"/>
    </row>
    <row r="145" spans="1:34" x14ac:dyDescent="0.25">
      <c r="A145" s="110">
        <v>139</v>
      </c>
      <c r="B145" s="94" t="s">
        <v>1073</v>
      </c>
      <c r="C145" s="95">
        <v>681581</v>
      </c>
      <c r="D145" s="94" t="s">
        <v>867</v>
      </c>
      <c r="E145" s="96">
        <v>38585</v>
      </c>
      <c r="F145" s="172">
        <v>12.111014684068925</v>
      </c>
      <c r="G145" s="175">
        <v>976.00900000000001</v>
      </c>
      <c r="H145" s="172">
        <v>0</v>
      </c>
      <c r="I145" s="175">
        <v>976.03800000000001</v>
      </c>
      <c r="J145" s="40">
        <v>8.4577093066224762</v>
      </c>
      <c r="K145" s="41">
        <v>808.02700000000004</v>
      </c>
      <c r="L145" s="42">
        <v>0</v>
      </c>
      <c r="M145" s="183">
        <v>1139.6079999999999</v>
      </c>
      <c r="N145" s="98">
        <v>567.62900000000002</v>
      </c>
      <c r="O145" s="98">
        <v>0</v>
      </c>
      <c r="P145" s="213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4467.3109999999997</v>
      </c>
      <c r="Z145" s="53">
        <v>139</v>
      </c>
      <c r="AA145" s="54">
        <v>0</v>
      </c>
      <c r="AB145" s="101"/>
      <c r="AG145" s="74"/>
      <c r="AH145" s="74"/>
    </row>
    <row r="146" spans="1:34" x14ac:dyDescent="0.25">
      <c r="A146" s="110">
        <v>140</v>
      </c>
      <c r="B146" s="94" t="s">
        <v>1107</v>
      </c>
      <c r="C146" s="95">
        <v>668341</v>
      </c>
      <c r="D146" s="94" t="s">
        <v>95</v>
      </c>
      <c r="E146" s="96">
        <v>38394</v>
      </c>
      <c r="F146" s="172">
        <v>13.427777318905497</v>
      </c>
      <c r="G146" s="175">
        <v>976.01700000000005</v>
      </c>
      <c r="H146" s="172">
        <v>0</v>
      </c>
      <c r="I146" s="175">
        <v>976.048</v>
      </c>
      <c r="J146" s="40">
        <v>13.532334890595962</v>
      </c>
      <c r="K146" s="41">
        <v>808.01700000000005</v>
      </c>
      <c r="L146" s="42">
        <v>0</v>
      </c>
      <c r="M146" s="183">
        <v>569.82299999999998</v>
      </c>
      <c r="N146" s="98">
        <v>1135.2340000000002</v>
      </c>
      <c r="O146" s="98">
        <v>0</v>
      </c>
      <c r="P146" s="213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4465.1390000000001</v>
      </c>
      <c r="Z146" s="53">
        <v>140</v>
      </c>
      <c r="AA146" s="54">
        <v>0</v>
      </c>
      <c r="AB146" s="101"/>
      <c r="AG146" s="74"/>
      <c r="AH146" s="74"/>
    </row>
    <row r="147" spans="1:34" x14ac:dyDescent="0.25">
      <c r="A147" s="110">
        <v>141</v>
      </c>
      <c r="B147" s="94" t="s">
        <v>1045</v>
      </c>
      <c r="C147" s="95">
        <v>664252</v>
      </c>
      <c r="D147" s="94" t="s">
        <v>547</v>
      </c>
      <c r="E147" s="96">
        <v>38478</v>
      </c>
      <c r="F147" s="172">
        <v>23.608678633934403</v>
      </c>
      <c r="G147" s="175">
        <v>1048.0350000000001</v>
      </c>
      <c r="H147" s="172">
        <v>0</v>
      </c>
      <c r="I147" s="175">
        <v>1096.0119999999999</v>
      </c>
      <c r="J147" s="40">
        <v>8.5432863996887018</v>
      </c>
      <c r="K147" s="41">
        <v>404.04399999999998</v>
      </c>
      <c r="L147" s="42">
        <v>0</v>
      </c>
      <c r="M147" s="183">
        <v>1245.213</v>
      </c>
      <c r="N147" s="98">
        <v>620.42399999999998</v>
      </c>
      <c r="O147" s="98">
        <v>0</v>
      </c>
      <c r="P147" s="213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4413.7280000000001</v>
      </c>
      <c r="Z147" s="53">
        <v>141</v>
      </c>
      <c r="AA147" s="54">
        <v>0</v>
      </c>
      <c r="AB147" s="101"/>
      <c r="AG147" s="74"/>
      <c r="AH147" s="74"/>
    </row>
    <row r="148" spans="1:34" x14ac:dyDescent="0.25">
      <c r="A148" s="110">
        <v>142</v>
      </c>
      <c r="B148" s="94" t="s">
        <v>1086</v>
      </c>
      <c r="C148" s="95">
        <v>655300</v>
      </c>
      <c r="D148" s="94" t="s">
        <v>142</v>
      </c>
      <c r="E148" s="96">
        <v>38100</v>
      </c>
      <c r="F148" s="172">
        <v>1.8542522777166246</v>
      </c>
      <c r="G148" s="175">
        <v>0</v>
      </c>
      <c r="H148" s="172">
        <v>0</v>
      </c>
      <c r="I148" s="175">
        <v>1096.039</v>
      </c>
      <c r="J148" s="40">
        <v>18.233181431376398</v>
      </c>
      <c r="K148" s="41">
        <v>808.00599999999997</v>
      </c>
      <c r="L148" s="42">
        <v>0</v>
      </c>
      <c r="M148" s="183">
        <v>1245.25</v>
      </c>
      <c r="N148" s="98">
        <v>1240.836</v>
      </c>
      <c r="O148" s="98">
        <v>0</v>
      </c>
      <c r="P148" s="213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4391.9852522777173</v>
      </c>
      <c r="Z148" s="53">
        <v>142</v>
      </c>
      <c r="AA148" s="54">
        <v>0</v>
      </c>
      <c r="AB148" s="101"/>
      <c r="AG148" s="74"/>
      <c r="AH148" s="74"/>
    </row>
    <row r="149" spans="1:34" x14ac:dyDescent="0.25">
      <c r="A149" s="110">
        <v>143</v>
      </c>
      <c r="B149" s="94" t="s">
        <v>1131</v>
      </c>
      <c r="C149" s="95">
        <v>661036</v>
      </c>
      <c r="D149" s="94" t="s">
        <v>393</v>
      </c>
      <c r="E149" s="96">
        <v>37939</v>
      </c>
      <c r="F149" s="172">
        <v>9.4909226509926885</v>
      </c>
      <c r="G149" s="175">
        <v>0</v>
      </c>
      <c r="H149" s="172">
        <v>0</v>
      </c>
      <c r="I149" s="175">
        <v>3904.0030000000002</v>
      </c>
      <c r="J149" s="40">
        <v>0</v>
      </c>
      <c r="K149" s="41">
        <v>404.02</v>
      </c>
      <c r="L149" s="42">
        <v>0</v>
      </c>
      <c r="M149" s="183">
        <v>0</v>
      </c>
      <c r="N149" s="98">
        <v>0</v>
      </c>
      <c r="O149" s="98">
        <v>0</v>
      </c>
      <c r="P149" s="213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4317.5139226509928</v>
      </c>
      <c r="Z149" s="53">
        <v>143</v>
      </c>
      <c r="AA149" s="54">
        <v>0</v>
      </c>
      <c r="AB149" s="101"/>
      <c r="AG149" s="74"/>
      <c r="AH149" s="74"/>
    </row>
    <row r="150" spans="1:34" x14ac:dyDescent="0.25">
      <c r="A150" s="110">
        <v>144</v>
      </c>
      <c r="B150" s="94" t="s">
        <v>1071</v>
      </c>
      <c r="C150" s="95">
        <v>681910</v>
      </c>
      <c r="D150" s="94" t="s">
        <v>1072</v>
      </c>
      <c r="E150" s="96">
        <v>38821</v>
      </c>
      <c r="F150" s="172">
        <v>19.371223494510282</v>
      </c>
      <c r="G150" s="175">
        <v>3904.0030000000002</v>
      </c>
      <c r="H150" s="172">
        <v>0</v>
      </c>
      <c r="I150" s="175">
        <v>0</v>
      </c>
      <c r="J150" s="40">
        <v>0</v>
      </c>
      <c r="K150" s="41">
        <v>404.03800000000001</v>
      </c>
      <c r="L150" s="42">
        <v>0</v>
      </c>
      <c r="M150" s="183">
        <v>0</v>
      </c>
      <c r="N150" s="98">
        <v>0</v>
      </c>
      <c r="O150" s="98">
        <v>0</v>
      </c>
      <c r="P150" s="213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4308.0410000000002</v>
      </c>
      <c r="Z150" s="53">
        <v>144</v>
      </c>
      <c r="AA150" s="54">
        <v>0</v>
      </c>
      <c r="AB150" s="101"/>
      <c r="AG150" s="74"/>
      <c r="AH150" s="74"/>
    </row>
    <row r="151" spans="1:34" x14ac:dyDescent="0.25">
      <c r="A151" s="110">
        <v>145</v>
      </c>
      <c r="B151" s="94" t="s">
        <v>560</v>
      </c>
      <c r="C151" s="95">
        <v>662474</v>
      </c>
      <c r="D151" s="94" t="s">
        <v>144</v>
      </c>
      <c r="E151" s="96">
        <v>38321</v>
      </c>
      <c r="F151" s="172">
        <v>6.7233886594527483</v>
      </c>
      <c r="G151" s="175">
        <v>976.01800000000003</v>
      </c>
      <c r="H151" s="172">
        <v>0</v>
      </c>
      <c r="I151" s="175">
        <v>976.04600000000005</v>
      </c>
      <c r="J151" s="40">
        <v>5.4169339562383847</v>
      </c>
      <c r="K151" s="41">
        <v>0</v>
      </c>
      <c r="L151" s="42">
        <v>0</v>
      </c>
      <c r="M151" s="183">
        <v>1139.615</v>
      </c>
      <c r="N151" s="98">
        <v>1135.2270000000001</v>
      </c>
      <c r="O151" s="98">
        <v>0</v>
      </c>
      <c r="P151" s="213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4232.3229339562386</v>
      </c>
      <c r="Z151" s="53">
        <v>145</v>
      </c>
      <c r="AA151" s="54">
        <v>0</v>
      </c>
      <c r="AB151" s="101"/>
      <c r="AG151" s="74"/>
      <c r="AH151" s="74"/>
    </row>
    <row r="152" spans="1:34" x14ac:dyDescent="0.25">
      <c r="A152" s="110">
        <v>146</v>
      </c>
      <c r="B152" s="94" t="s">
        <v>1571</v>
      </c>
      <c r="C152" s="95">
        <v>672760</v>
      </c>
      <c r="D152" s="94" t="s">
        <v>144</v>
      </c>
      <c r="E152" s="96">
        <v>39130</v>
      </c>
      <c r="F152" s="172">
        <v>13.426777318905497</v>
      </c>
      <c r="G152" s="175">
        <v>488.12099999999998</v>
      </c>
      <c r="H152" s="172">
        <v>0</v>
      </c>
      <c r="I152" s="175">
        <v>976.05499999999995</v>
      </c>
      <c r="J152" s="40">
        <v>8.4617093066224758</v>
      </c>
      <c r="K152" s="41">
        <v>1616.0029999999999</v>
      </c>
      <c r="L152" s="42">
        <v>0</v>
      </c>
      <c r="M152" s="183">
        <v>0</v>
      </c>
      <c r="N152" s="98">
        <v>1135.24</v>
      </c>
      <c r="O152" s="98">
        <v>0</v>
      </c>
      <c r="P152" s="213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4215.4189999999999</v>
      </c>
      <c r="Z152" s="53">
        <v>146</v>
      </c>
      <c r="AA152" s="54">
        <v>0</v>
      </c>
      <c r="AB152" s="101"/>
      <c r="AG152" s="74"/>
      <c r="AH152" s="74"/>
    </row>
    <row r="153" spans="1:34" x14ac:dyDescent="0.25">
      <c r="A153" s="110">
        <v>147</v>
      </c>
      <c r="B153" s="94" t="s">
        <v>1055</v>
      </c>
      <c r="C153" s="95">
        <v>674441</v>
      </c>
      <c r="D153" s="94" t="s">
        <v>171</v>
      </c>
      <c r="E153" s="96">
        <v>38407</v>
      </c>
      <c r="F153" s="172">
        <v>18.586224856021676</v>
      </c>
      <c r="G153" s="175">
        <v>1048.0429999999999</v>
      </c>
      <c r="H153" s="172">
        <v>0</v>
      </c>
      <c r="I153" s="175">
        <v>2192.0219999999999</v>
      </c>
      <c r="J153" s="40">
        <v>8.5666000628897443</v>
      </c>
      <c r="K153" s="41">
        <v>202.01400000000001</v>
      </c>
      <c r="L153" s="42">
        <v>0</v>
      </c>
      <c r="M153" s="183">
        <v>622.72</v>
      </c>
      <c r="N153" s="98">
        <v>0</v>
      </c>
      <c r="O153" s="98">
        <v>0</v>
      </c>
      <c r="P153" s="213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4064.799</v>
      </c>
      <c r="Z153" s="53">
        <v>147</v>
      </c>
      <c r="AA153" s="54">
        <v>0</v>
      </c>
      <c r="AB153" s="101"/>
      <c r="AG153" s="74"/>
      <c r="AH153" s="74"/>
    </row>
    <row r="154" spans="1:34" x14ac:dyDescent="0.25">
      <c r="A154" s="110">
        <v>148</v>
      </c>
      <c r="B154" s="94" t="s">
        <v>1517</v>
      </c>
      <c r="C154" s="95">
        <v>676616</v>
      </c>
      <c r="D154" s="94" t="s">
        <v>44</v>
      </c>
      <c r="E154" s="96">
        <v>39244</v>
      </c>
      <c r="F154" s="172">
        <v>26.100376274946903</v>
      </c>
      <c r="G154" s="175">
        <v>1048.048</v>
      </c>
      <c r="H154" s="172">
        <v>0</v>
      </c>
      <c r="I154" s="175">
        <v>1096.048</v>
      </c>
      <c r="J154" s="40">
        <v>9.5219684525668775</v>
      </c>
      <c r="K154" s="41">
        <v>404.02600000000001</v>
      </c>
      <c r="L154" s="42">
        <v>0</v>
      </c>
      <c r="M154" s="183">
        <v>0</v>
      </c>
      <c r="N154" s="98">
        <v>1240.82</v>
      </c>
      <c r="O154" s="98">
        <v>211.02600000000001</v>
      </c>
      <c r="P154" s="213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3999.9679999999998</v>
      </c>
      <c r="Z154" s="53">
        <v>148</v>
      </c>
      <c r="AA154" s="54">
        <v>0</v>
      </c>
      <c r="AB154" s="101"/>
      <c r="AG154" s="74"/>
      <c r="AH154" s="74"/>
    </row>
    <row r="155" spans="1:34" x14ac:dyDescent="0.25">
      <c r="A155" s="110">
        <v>149</v>
      </c>
      <c r="B155" s="94" t="s">
        <v>329</v>
      </c>
      <c r="C155" s="95">
        <v>674359</v>
      </c>
      <c r="D155" s="94" t="s">
        <v>32</v>
      </c>
      <c r="E155" s="96">
        <v>37990</v>
      </c>
      <c r="F155" s="172">
        <v>0</v>
      </c>
      <c r="G155" s="175">
        <v>976.01300000000003</v>
      </c>
      <c r="H155" s="172">
        <v>0</v>
      </c>
      <c r="I155" s="175">
        <v>976.05899999999997</v>
      </c>
      <c r="J155" s="40">
        <v>15.549309370445048</v>
      </c>
      <c r="K155" s="41">
        <v>808.02200000000005</v>
      </c>
      <c r="L155" s="42">
        <v>0</v>
      </c>
      <c r="M155" s="183">
        <v>0</v>
      </c>
      <c r="N155" s="98">
        <v>1135.2429999999999</v>
      </c>
      <c r="O155" s="98">
        <v>0</v>
      </c>
      <c r="P155" s="213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3895.3369999999995</v>
      </c>
      <c r="Z155" s="53">
        <v>149</v>
      </c>
      <c r="AA155" s="54">
        <v>0</v>
      </c>
      <c r="AB155" s="101"/>
      <c r="AG155" s="74"/>
      <c r="AH155" s="74"/>
    </row>
    <row r="156" spans="1:34" x14ac:dyDescent="0.25">
      <c r="A156" s="110">
        <v>150</v>
      </c>
      <c r="B156" s="94" t="s">
        <v>1137</v>
      </c>
      <c r="C156" s="95">
        <v>691029</v>
      </c>
      <c r="D156" s="94" t="s">
        <v>88</v>
      </c>
      <c r="E156" s="96">
        <v>38801</v>
      </c>
      <c r="F156" s="172">
        <v>6.4397080061407754</v>
      </c>
      <c r="G156" s="175">
        <v>1048.0619999999999</v>
      </c>
      <c r="H156" s="172">
        <v>0</v>
      </c>
      <c r="I156" s="175">
        <v>2192.0059999999999</v>
      </c>
      <c r="J156" s="40">
        <v>2.3538691575549233</v>
      </c>
      <c r="K156" s="41">
        <v>0</v>
      </c>
      <c r="L156" s="42">
        <v>0</v>
      </c>
      <c r="M156" s="183">
        <v>622.72300000000007</v>
      </c>
      <c r="N156" s="98">
        <v>0</v>
      </c>
      <c r="O156" s="98">
        <v>0</v>
      </c>
      <c r="P156" s="213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3865.1448691575547</v>
      </c>
      <c r="Z156" s="53">
        <v>150</v>
      </c>
      <c r="AA156" s="54">
        <v>0</v>
      </c>
      <c r="AB156" s="101"/>
      <c r="AG156" s="74"/>
      <c r="AH156" s="74"/>
    </row>
    <row r="157" spans="1:34" x14ac:dyDescent="0.25">
      <c r="A157" s="110">
        <v>151</v>
      </c>
      <c r="B157" s="94" t="s">
        <v>563</v>
      </c>
      <c r="C157" s="95">
        <v>666936</v>
      </c>
      <c r="D157" s="94" t="s">
        <v>403</v>
      </c>
      <c r="E157" s="96">
        <v>38646</v>
      </c>
      <c r="F157" s="172">
        <v>3.722504555433249</v>
      </c>
      <c r="G157" s="175">
        <v>0</v>
      </c>
      <c r="H157" s="172">
        <v>0</v>
      </c>
      <c r="I157" s="175">
        <v>2192.0259999999998</v>
      </c>
      <c r="J157" s="40">
        <v>14.028524177981843</v>
      </c>
      <c r="K157" s="41">
        <v>404.02199999999999</v>
      </c>
      <c r="L157" s="42">
        <v>0</v>
      </c>
      <c r="M157" s="183">
        <v>1245.2380000000001</v>
      </c>
      <c r="N157" s="98">
        <v>0</v>
      </c>
      <c r="O157" s="98">
        <v>0</v>
      </c>
      <c r="P157" s="213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3845.0085045554333</v>
      </c>
      <c r="Z157" s="53">
        <v>151</v>
      </c>
      <c r="AA157" s="54">
        <v>0</v>
      </c>
      <c r="AB157" s="101"/>
      <c r="AG157" s="74"/>
      <c r="AH157" s="74"/>
    </row>
    <row r="158" spans="1:34" x14ac:dyDescent="0.25">
      <c r="A158" s="110">
        <v>152</v>
      </c>
      <c r="B158" s="94" t="s">
        <v>1143</v>
      </c>
      <c r="C158" s="95">
        <v>672438</v>
      </c>
      <c r="D158" s="94" t="s">
        <v>88</v>
      </c>
      <c r="E158" s="96">
        <v>38652</v>
      </c>
      <c r="F158" s="172">
        <v>20.081212519189926</v>
      </c>
      <c r="G158" s="175">
        <v>2096.02</v>
      </c>
      <c r="H158" s="172">
        <v>0</v>
      </c>
      <c r="I158" s="175">
        <v>1096.002</v>
      </c>
      <c r="J158" s="40">
        <v>4.6957383151098471</v>
      </c>
      <c r="K158" s="41">
        <v>0</v>
      </c>
      <c r="L158" s="42">
        <v>0</v>
      </c>
      <c r="M158" s="183">
        <v>0</v>
      </c>
      <c r="N158" s="98">
        <v>620.43099999999993</v>
      </c>
      <c r="O158" s="98">
        <v>0</v>
      </c>
      <c r="P158" s="213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3817.1487383151098</v>
      </c>
      <c r="Z158" s="53">
        <v>152</v>
      </c>
      <c r="AA158" s="54">
        <v>0</v>
      </c>
      <c r="AB158" s="101"/>
      <c r="AG158" s="74"/>
      <c r="AH158" s="74"/>
    </row>
    <row r="159" spans="1:34" x14ac:dyDescent="0.25">
      <c r="A159" s="110">
        <v>153</v>
      </c>
      <c r="B159" s="94" t="s">
        <v>200</v>
      </c>
      <c r="C159" s="95">
        <v>645636</v>
      </c>
      <c r="D159" s="94" t="s">
        <v>44</v>
      </c>
      <c r="E159" s="96">
        <v>37665</v>
      </c>
      <c r="F159" s="172">
        <v>12.852416012281552</v>
      </c>
      <c r="G159" s="175">
        <v>2096.0239999999999</v>
      </c>
      <c r="H159" s="172">
        <v>0</v>
      </c>
      <c r="I159" s="175">
        <v>0</v>
      </c>
      <c r="J159" s="40">
        <v>7.3275911173591357</v>
      </c>
      <c r="K159" s="41">
        <v>404.05599999999998</v>
      </c>
      <c r="L159" s="42">
        <v>0</v>
      </c>
      <c r="M159" s="183">
        <v>1245.2080000000001</v>
      </c>
      <c r="N159" s="98">
        <v>0</v>
      </c>
      <c r="O159" s="98">
        <v>0</v>
      </c>
      <c r="P159" s="213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3745.288</v>
      </c>
      <c r="Z159" s="53">
        <v>153</v>
      </c>
      <c r="AA159" s="54">
        <v>0</v>
      </c>
      <c r="AB159" s="101"/>
      <c r="AG159" s="74"/>
      <c r="AH159" s="74"/>
    </row>
    <row r="160" spans="1:34" x14ac:dyDescent="0.25">
      <c r="A160" s="110">
        <v>154</v>
      </c>
      <c r="B160" s="94" t="s">
        <v>1480</v>
      </c>
      <c r="C160" s="95">
        <v>688254</v>
      </c>
      <c r="D160" s="94" t="s">
        <v>183</v>
      </c>
      <c r="E160" s="96">
        <v>39213</v>
      </c>
      <c r="F160" s="172">
        <v>32.920729487170036</v>
      </c>
      <c r="G160" s="175">
        <v>976.05100000000004</v>
      </c>
      <c r="H160" s="172">
        <v>0</v>
      </c>
      <c r="I160" s="175">
        <v>1952.028</v>
      </c>
      <c r="J160" s="40">
        <v>11.965007208034651</v>
      </c>
      <c r="K160" s="41">
        <v>808.029</v>
      </c>
      <c r="L160" s="42">
        <v>0</v>
      </c>
      <c r="M160" s="183">
        <v>0</v>
      </c>
      <c r="N160" s="98">
        <v>0</v>
      </c>
      <c r="O160" s="98">
        <v>0</v>
      </c>
      <c r="P160" s="213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3736.1080000000002</v>
      </c>
      <c r="Z160" s="53">
        <v>154</v>
      </c>
      <c r="AA160" s="54">
        <v>0</v>
      </c>
      <c r="AB160" s="101"/>
      <c r="AG160" s="74"/>
      <c r="AH160" s="74"/>
    </row>
    <row r="161" spans="1:34" x14ac:dyDescent="0.25">
      <c r="A161" s="110">
        <v>155</v>
      </c>
      <c r="B161" s="94" t="s">
        <v>990</v>
      </c>
      <c r="C161" s="95">
        <v>675955</v>
      </c>
      <c r="D161" s="94" t="s">
        <v>174</v>
      </c>
      <c r="E161" s="96">
        <v>38717</v>
      </c>
      <c r="F161" s="172">
        <v>8.1155641814572395</v>
      </c>
      <c r="G161" s="175">
        <v>976.00400000000002</v>
      </c>
      <c r="H161" s="172">
        <v>0</v>
      </c>
      <c r="I161" s="175">
        <v>1952.0129999999999</v>
      </c>
      <c r="J161" s="40">
        <v>7.6630446131421772</v>
      </c>
      <c r="K161" s="41">
        <v>808.03099999999995</v>
      </c>
      <c r="L161" s="42">
        <v>0</v>
      </c>
      <c r="M161" s="183">
        <v>0</v>
      </c>
      <c r="N161" s="98">
        <v>0</v>
      </c>
      <c r="O161" s="98">
        <v>0</v>
      </c>
      <c r="P161" s="213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3736.0479999999998</v>
      </c>
      <c r="Z161" s="53">
        <v>155</v>
      </c>
      <c r="AA161" s="54">
        <v>0</v>
      </c>
      <c r="AB161" s="101"/>
      <c r="AG161" s="74"/>
      <c r="AH161" s="74"/>
    </row>
    <row r="162" spans="1:34" x14ac:dyDescent="0.25">
      <c r="A162" s="110">
        <v>156</v>
      </c>
      <c r="B162" s="94" t="s">
        <v>1008</v>
      </c>
      <c r="C162" s="95">
        <v>645539</v>
      </c>
      <c r="D162" s="94" t="s">
        <v>158</v>
      </c>
      <c r="E162" s="96">
        <v>37912</v>
      </c>
      <c r="F162" s="172">
        <v>10.258287991505155</v>
      </c>
      <c r="G162" s="175">
        <v>524.11599999999999</v>
      </c>
      <c r="H162" s="172">
        <v>0</v>
      </c>
      <c r="I162" s="175">
        <v>1096.0350000000001</v>
      </c>
      <c r="J162" s="40">
        <v>10.995022098609219</v>
      </c>
      <c r="K162" s="41">
        <v>202.02099999999999</v>
      </c>
      <c r="L162" s="42">
        <v>0</v>
      </c>
      <c r="M162" s="183">
        <v>622.72300000000007</v>
      </c>
      <c r="N162" s="98">
        <v>1240.808</v>
      </c>
      <c r="O162" s="98">
        <v>0</v>
      </c>
      <c r="P162" s="213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3685.703</v>
      </c>
      <c r="Z162" s="53">
        <v>156</v>
      </c>
      <c r="AA162" s="54">
        <v>0</v>
      </c>
      <c r="AB162" s="101"/>
      <c r="AG162" s="74"/>
      <c r="AH162" s="74"/>
    </row>
    <row r="163" spans="1:34" x14ac:dyDescent="0.25">
      <c r="A163" s="110">
        <v>157</v>
      </c>
      <c r="B163" s="94" t="s">
        <v>400</v>
      </c>
      <c r="C163" s="95">
        <v>655301</v>
      </c>
      <c r="D163" s="94" t="s">
        <v>598</v>
      </c>
      <c r="E163" s="96">
        <v>38128</v>
      </c>
      <c r="F163" s="172">
        <v>0</v>
      </c>
      <c r="G163" s="175">
        <v>1048.0260000000001</v>
      </c>
      <c r="H163" s="172">
        <v>0</v>
      </c>
      <c r="I163" s="175">
        <v>2192.0100000000002</v>
      </c>
      <c r="J163" s="40">
        <v>8.9843354739083789</v>
      </c>
      <c r="K163" s="41">
        <v>404.017</v>
      </c>
      <c r="L163" s="42">
        <v>0</v>
      </c>
      <c r="M163" s="183">
        <v>0</v>
      </c>
      <c r="N163" s="98">
        <v>0</v>
      </c>
      <c r="O163" s="98">
        <v>0</v>
      </c>
      <c r="P163" s="213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3644.0529999999999</v>
      </c>
      <c r="Z163" s="53">
        <v>157</v>
      </c>
      <c r="AA163" s="54">
        <v>0</v>
      </c>
      <c r="AB163" s="101"/>
      <c r="AG163" s="74"/>
      <c r="AH163" s="74"/>
    </row>
    <row r="164" spans="1:34" x14ac:dyDescent="0.25">
      <c r="A164" s="110">
        <v>158</v>
      </c>
      <c r="B164" s="94" t="s">
        <v>556</v>
      </c>
      <c r="C164" s="95">
        <v>676503</v>
      </c>
      <c r="D164" s="94" t="s">
        <v>209</v>
      </c>
      <c r="E164" s="96">
        <v>38527</v>
      </c>
      <c r="F164" s="172">
        <v>9.3031124280108379</v>
      </c>
      <c r="G164" s="175">
        <v>2096.0050000000001</v>
      </c>
      <c r="H164" s="172">
        <v>0</v>
      </c>
      <c r="I164" s="175">
        <v>1096.047</v>
      </c>
      <c r="J164" s="40">
        <v>8.5646000628897454</v>
      </c>
      <c r="K164" s="41">
        <v>404.01100000000002</v>
      </c>
      <c r="L164" s="42">
        <v>0</v>
      </c>
      <c r="M164" s="183">
        <v>0</v>
      </c>
      <c r="N164" s="98">
        <v>0</v>
      </c>
      <c r="O164" s="98">
        <v>0</v>
      </c>
      <c r="P164" s="213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3596.0630000000001</v>
      </c>
      <c r="Z164" s="53">
        <v>158</v>
      </c>
      <c r="AA164" s="54">
        <v>0</v>
      </c>
      <c r="AB164" s="101"/>
      <c r="AG164" s="74"/>
      <c r="AH164" s="74"/>
    </row>
    <row r="165" spans="1:34" x14ac:dyDescent="0.25">
      <c r="A165" s="110">
        <v>159</v>
      </c>
      <c r="B165" s="94" t="s">
        <v>1067</v>
      </c>
      <c r="C165" s="95">
        <v>677021</v>
      </c>
      <c r="D165" s="94" t="s">
        <v>168</v>
      </c>
      <c r="E165" s="96">
        <v>38780</v>
      </c>
      <c r="F165" s="172">
        <v>9.2961124280108383</v>
      </c>
      <c r="G165" s="175">
        <v>2096.0070000000001</v>
      </c>
      <c r="H165" s="172">
        <v>0</v>
      </c>
      <c r="I165" s="175">
        <v>1096.0060000000001</v>
      </c>
      <c r="J165" s="40">
        <v>8.5606000628897458</v>
      </c>
      <c r="K165" s="41">
        <v>404.01799999999997</v>
      </c>
      <c r="L165" s="42">
        <v>0</v>
      </c>
      <c r="M165" s="183">
        <v>0</v>
      </c>
      <c r="N165" s="98">
        <v>0</v>
      </c>
      <c r="O165" s="98">
        <v>0</v>
      </c>
      <c r="P165" s="213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3596.0309999999999</v>
      </c>
      <c r="Z165" s="53">
        <v>159</v>
      </c>
      <c r="AA165" s="54">
        <v>0</v>
      </c>
      <c r="AB165" s="101"/>
      <c r="AG165" s="74"/>
      <c r="AH165" s="74"/>
    </row>
    <row r="166" spans="1:34" x14ac:dyDescent="0.25">
      <c r="A166" s="110">
        <v>160</v>
      </c>
      <c r="B166" s="94" t="s">
        <v>1577</v>
      </c>
      <c r="C166" s="95">
        <v>662439</v>
      </c>
      <c r="D166" s="94" t="s">
        <v>157</v>
      </c>
      <c r="E166" s="96">
        <v>38736</v>
      </c>
      <c r="F166" s="172">
        <v>6.7193886594527488</v>
      </c>
      <c r="G166" s="175">
        <v>488.11500000000001</v>
      </c>
      <c r="H166" s="172">
        <v>0</v>
      </c>
      <c r="I166" s="175">
        <v>1952.0060000000001</v>
      </c>
      <c r="J166" s="40">
        <v>5.4209339562383851</v>
      </c>
      <c r="K166" s="41">
        <v>0</v>
      </c>
      <c r="L166" s="42">
        <v>0</v>
      </c>
      <c r="M166" s="183">
        <v>1139.6289999999999</v>
      </c>
      <c r="N166" s="98">
        <v>0</v>
      </c>
      <c r="O166" s="98">
        <v>0</v>
      </c>
      <c r="P166" s="213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3585.1709339562385</v>
      </c>
      <c r="Z166" s="53">
        <v>160</v>
      </c>
      <c r="AA166" s="54">
        <v>0</v>
      </c>
      <c r="AB166" s="101"/>
      <c r="AG166" s="74"/>
      <c r="AH166" s="74"/>
    </row>
    <row r="167" spans="1:34" x14ac:dyDescent="0.25">
      <c r="A167" s="110">
        <v>161</v>
      </c>
      <c r="B167" s="94" t="s">
        <v>1148</v>
      </c>
      <c r="C167" s="95">
        <v>694919</v>
      </c>
      <c r="D167" s="94" t="s">
        <v>88</v>
      </c>
      <c r="E167" s="96">
        <v>38667</v>
      </c>
      <c r="F167" s="172">
        <v>6.438708006140776</v>
      </c>
      <c r="G167" s="175">
        <v>1048.056</v>
      </c>
      <c r="H167" s="172">
        <v>0</v>
      </c>
      <c r="I167" s="175">
        <v>2192.0039999999999</v>
      </c>
      <c r="J167" s="40">
        <v>4.6887383151098474</v>
      </c>
      <c r="K167" s="41">
        <v>0</v>
      </c>
      <c r="L167" s="42">
        <v>0</v>
      </c>
      <c r="M167" s="183">
        <v>311.32800000000003</v>
      </c>
      <c r="N167" s="98">
        <v>0</v>
      </c>
      <c r="O167" s="98">
        <v>0</v>
      </c>
      <c r="P167" s="213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3556.0767383151097</v>
      </c>
      <c r="Z167" s="53">
        <v>161</v>
      </c>
      <c r="AA167" s="54">
        <v>0</v>
      </c>
      <c r="AB167" s="101"/>
      <c r="AG167" s="74"/>
      <c r="AH167" s="74"/>
    </row>
    <row r="168" spans="1:34" x14ac:dyDescent="0.25">
      <c r="A168" s="110">
        <v>162</v>
      </c>
      <c r="B168" s="94" t="s">
        <v>1624</v>
      </c>
      <c r="C168" s="95">
        <v>684137</v>
      </c>
      <c r="D168" s="94" t="s">
        <v>215</v>
      </c>
      <c r="E168" s="96">
        <v>39243</v>
      </c>
      <c r="F168" s="172">
        <v>15.739119089289604</v>
      </c>
      <c r="G168" s="175">
        <v>976.04700000000003</v>
      </c>
      <c r="H168" s="172">
        <v>0</v>
      </c>
      <c r="I168" s="175">
        <v>1952.0060000000001</v>
      </c>
      <c r="J168" s="40">
        <v>9.4600064717702352</v>
      </c>
      <c r="K168" s="41">
        <v>0</v>
      </c>
      <c r="L168" s="42">
        <v>0</v>
      </c>
      <c r="M168" s="183">
        <v>0</v>
      </c>
      <c r="N168" s="98">
        <v>567.62700000000007</v>
      </c>
      <c r="O168" s="98">
        <v>0</v>
      </c>
      <c r="P168" s="213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3505.1400064717704</v>
      </c>
      <c r="Z168" s="53">
        <v>162</v>
      </c>
      <c r="AA168" s="54">
        <v>0</v>
      </c>
      <c r="AB168" s="101"/>
      <c r="AG168" s="74"/>
      <c r="AH168" s="74"/>
    </row>
    <row r="169" spans="1:34" x14ac:dyDescent="0.25">
      <c r="A169" s="110">
        <v>163</v>
      </c>
      <c r="B169" s="94" t="s">
        <v>1465</v>
      </c>
      <c r="C169" s="95">
        <v>678889</v>
      </c>
      <c r="D169" s="94" t="s">
        <v>277</v>
      </c>
      <c r="E169" s="96">
        <v>39195</v>
      </c>
      <c r="F169" s="172">
        <v>11.630734096706167</v>
      </c>
      <c r="G169" s="175">
        <v>2096.0010000000002</v>
      </c>
      <c r="H169" s="172">
        <v>0</v>
      </c>
      <c r="I169" s="175">
        <v>0</v>
      </c>
      <c r="J169" s="40">
        <v>8.5452863996887025</v>
      </c>
      <c r="K169" s="41">
        <v>0</v>
      </c>
      <c r="L169" s="42">
        <v>0</v>
      </c>
      <c r="M169" s="183">
        <v>0</v>
      </c>
      <c r="N169" s="98">
        <v>1240.8239999999998</v>
      </c>
      <c r="O169" s="98">
        <v>0</v>
      </c>
      <c r="P169" s="213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3345.3702863996887</v>
      </c>
      <c r="Z169" s="53">
        <v>163</v>
      </c>
      <c r="AA169" s="54">
        <v>0</v>
      </c>
      <c r="AB169" s="101"/>
      <c r="AG169" s="74"/>
      <c r="AH169" s="74"/>
    </row>
    <row r="170" spans="1:34" x14ac:dyDescent="0.25">
      <c r="A170" s="110">
        <v>164</v>
      </c>
      <c r="B170" s="94" t="s">
        <v>1142</v>
      </c>
      <c r="C170" s="95">
        <v>685965</v>
      </c>
      <c r="D170" s="94" t="s">
        <v>201</v>
      </c>
      <c r="E170" s="96">
        <v>38720</v>
      </c>
      <c r="F170" s="172">
        <v>12.857416012281551</v>
      </c>
      <c r="G170" s="175">
        <v>2096.0320000000002</v>
      </c>
      <c r="H170" s="172">
        <v>0</v>
      </c>
      <c r="I170" s="175">
        <v>0</v>
      </c>
      <c r="J170" s="40">
        <v>0</v>
      </c>
      <c r="K170" s="41">
        <v>0</v>
      </c>
      <c r="L170" s="42">
        <v>0</v>
      </c>
      <c r="M170" s="183">
        <v>1245.2180000000001</v>
      </c>
      <c r="N170" s="98">
        <v>0</v>
      </c>
      <c r="O170" s="98">
        <v>0</v>
      </c>
      <c r="P170" s="213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3341.25</v>
      </c>
      <c r="Z170" s="53">
        <v>164</v>
      </c>
      <c r="AA170" s="54">
        <v>0</v>
      </c>
      <c r="AB170" s="101"/>
      <c r="AG170" s="74"/>
      <c r="AH170" s="74"/>
    </row>
    <row r="171" spans="1:34" x14ac:dyDescent="0.25">
      <c r="A171" s="110">
        <v>165</v>
      </c>
      <c r="B171" s="94" t="s">
        <v>1487</v>
      </c>
      <c r="C171" s="95">
        <v>697234</v>
      </c>
      <c r="D171" s="94" t="s">
        <v>32</v>
      </c>
      <c r="E171" s="96">
        <v>38957</v>
      </c>
      <c r="F171" s="172">
        <v>8.1115641814572381</v>
      </c>
      <c r="G171" s="175">
        <v>1952.0029999999999</v>
      </c>
      <c r="H171" s="172">
        <v>0</v>
      </c>
      <c r="I171" s="175">
        <v>976.00099999999998</v>
      </c>
      <c r="J171" s="40">
        <v>7.6610446131421774</v>
      </c>
      <c r="K171" s="41">
        <v>404.036</v>
      </c>
      <c r="L171" s="42">
        <v>0</v>
      </c>
      <c r="M171" s="183">
        <v>0</v>
      </c>
      <c r="N171" s="98">
        <v>0</v>
      </c>
      <c r="O171" s="98">
        <v>0</v>
      </c>
      <c r="P171" s="213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3332.04</v>
      </c>
      <c r="Z171" s="53">
        <v>165</v>
      </c>
      <c r="AA171" s="54">
        <v>0</v>
      </c>
      <c r="AB171" s="101"/>
      <c r="AG171" s="74"/>
      <c r="AH171" s="74"/>
    </row>
    <row r="172" spans="1:34" x14ac:dyDescent="0.25">
      <c r="A172" s="110">
        <v>166</v>
      </c>
      <c r="B172" s="94" t="s">
        <v>1118</v>
      </c>
      <c r="C172" s="95">
        <v>696009</v>
      </c>
      <c r="D172" s="94" t="s">
        <v>659</v>
      </c>
      <c r="E172" s="96">
        <v>37803</v>
      </c>
      <c r="F172" s="172">
        <v>12.257437461363743</v>
      </c>
      <c r="G172" s="175">
        <v>2096.009</v>
      </c>
      <c r="H172" s="172">
        <v>0</v>
      </c>
      <c r="I172" s="175">
        <v>548.12199999999996</v>
      </c>
      <c r="J172" s="40">
        <v>6.6894062991326138</v>
      </c>
      <c r="K172" s="41">
        <v>0</v>
      </c>
      <c r="L172" s="42">
        <v>0</v>
      </c>
      <c r="M172" s="183">
        <v>0</v>
      </c>
      <c r="N172" s="98">
        <v>620.41599999999994</v>
      </c>
      <c r="O172" s="98">
        <v>0</v>
      </c>
      <c r="P172" s="213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3271.2364062991328</v>
      </c>
      <c r="Z172" s="53">
        <v>166</v>
      </c>
      <c r="AA172" s="54">
        <v>0</v>
      </c>
      <c r="AB172" s="101"/>
      <c r="AG172" s="74"/>
      <c r="AH172" s="74"/>
    </row>
    <row r="173" spans="1:34" x14ac:dyDescent="0.25">
      <c r="A173" s="110">
        <v>167</v>
      </c>
      <c r="B173" s="94" t="s">
        <v>1504</v>
      </c>
      <c r="C173" s="95">
        <v>680436</v>
      </c>
      <c r="D173" s="94" t="s">
        <v>846</v>
      </c>
      <c r="E173" s="96">
        <v>38104</v>
      </c>
      <c r="F173" s="172">
        <v>9.2911124280108375</v>
      </c>
      <c r="G173" s="175">
        <v>1048.0229999999999</v>
      </c>
      <c r="H173" s="172">
        <v>0</v>
      </c>
      <c r="I173" s="175">
        <v>1096.0129999999999</v>
      </c>
      <c r="J173" s="40">
        <v>21.396500157224363</v>
      </c>
      <c r="K173" s="41">
        <v>808.00099999999998</v>
      </c>
      <c r="L173" s="42">
        <v>0</v>
      </c>
      <c r="M173" s="183">
        <v>311.31600000000003</v>
      </c>
      <c r="N173" s="98">
        <v>0</v>
      </c>
      <c r="O173" s="98">
        <v>0</v>
      </c>
      <c r="P173" s="213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3263.3530000000001</v>
      </c>
      <c r="Z173" s="53">
        <v>167</v>
      </c>
      <c r="AA173" s="54">
        <v>0</v>
      </c>
      <c r="AB173" s="101"/>
      <c r="AG173" s="74"/>
      <c r="AH173" s="74"/>
    </row>
    <row r="174" spans="1:34" x14ac:dyDescent="0.25">
      <c r="A174" s="110">
        <v>168</v>
      </c>
      <c r="B174" s="94" t="s">
        <v>1009</v>
      </c>
      <c r="C174" s="95">
        <v>687785</v>
      </c>
      <c r="D174" s="94" t="s">
        <v>113</v>
      </c>
      <c r="E174" s="96">
        <v>38199</v>
      </c>
      <c r="F174" s="172">
        <v>10.257287991505155</v>
      </c>
      <c r="G174" s="175">
        <v>1048.018</v>
      </c>
      <c r="H174" s="172">
        <v>0</v>
      </c>
      <c r="I174" s="175">
        <v>2192.0079999999998</v>
      </c>
      <c r="J174" s="40">
        <v>0</v>
      </c>
      <c r="K174" s="41">
        <v>0</v>
      </c>
      <c r="L174" s="42">
        <v>0</v>
      </c>
      <c r="M174" s="183">
        <v>0</v>
      </c>
      <c r="N174" s="98">
        <v>0</v>
      </c>
      <c r="O174" s="98">
        <v>0</v>
      </c>
      <c r="P174" s="213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3240.0259999999998</v>
      </c>
      <c r="Z174" s="53">
        <v>168</v>
      </c>
      <c r="AA174" s="54">
        <v>0</v>
      </c>
      <c r="AB174" s="101"/>
      <c r="AG174" s="74"/>
      <c r="AH174" s="74"/>
    </row>
    <row r="175" spans="1:34" x14ac:dyDescent="0.25">
      <c r="A175" s="110">
        <v>169</v>
      </c>
      <c r="B175" s="94" t="s">
        <v>1122</v>
      </c>
      <c r="C175" s="95">
        <v>691142</v>
      </c>
      <c r="D175" s="94" t="s">
        <v>597</v>
      </c>
      <c r="E175" s="96">
        <v>38130</v>
      </c>
      <c r="F175" s="172">
        <v>12.256437461363744</v>
      </c>
      <c r="G175" s="175">
        <v>2096.0059999999999</v>
      </c>
      <c r="H175" s="172">
        <v>0</v>
      </c>
      <c r="I175" s="175">
        <v>1096.0250000000001</v>
      </c>
      <c r="J175" s="40">
        <v>4.2813000314448724</v>
      </c>
      <c r="K175" s="41">
        <v>0</v>
      </c>
      <c r="L175" s="42">
        <v>0</v>
      </c>
      <c r="M175" s="183">
        <v>0</v>
      </c>
      <c r="N175" s="98">
        <v>0</v>
      </c>
      <c r="O175" s="98">
        <v>0</v>
      </c>
      <c r="P175" s="213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3196.3123000314449</v>
      </c>
      <c r="Z175" s="53">
        <v>169</v>
      </c>
      <c r="AA175" s="54">
        <v>0</v>
      </c>
      <c r="AB175" s="101"/>
      <c r="AG175" s="74"/>
      <c r="AH175" s="74"/>
    </row>
    <row r="176" spans="1:34" x14ac:dyDescent="0.25">
      <c r="A176" s="110">
        <v>170</v>
      </c>
      <c r="B176" s="94" t="s">
        <v>1088</v>
      </c>
      <c r="C176" s="95">
        <v>658118</v>
      </c>
      <c r="D176" s="94" t="s">
        <v>156</v>
      </c>
      <c r="E176" s="96">
        <v>38843</v>
      </c>
      <c r="F176" s="172">
        <v>7.4070091108664986</v>
      </c>
      <c r="G176" s="175">
        <v>1048.029</v>
      </c>
      <c r="H176" s="172">
        <v>0</v>
      </c>
      <c r="I176" s="175">
        <v>1096.0229999999999</v>
      </c>
      <c r="J176" s="40">
        <v>4.5021677369541901</v>
      </c>
      <c r="K176" s="41">
        <v>202.029</v>
      </c>
      <c r="L176" s="42">
        <v>0</v>
      </c>
      <c r="M176" s="183">
        <v>0</v>
      </c>
      <c r="N176" s="98">
        <v>620.40899999999999</v>
      </c>
      <c r="O176" s="98">
        <v>211.01900000000001</v>
      </c>
      <c r="P176" s="213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3177.5089999999996</v>
      </c>
      <c r="Z176" s="53">
        <v>170</v>
      </c>
      <c r="AA176" s="54">
        <v>0</v>
      </c>
      <c r="AB176" s="101"/>
      <c r="AG176" s="74"/>
      <c r="AH176" s="74"/>
    </row>
    <row r="177" spans="1:34" x14ac:dyDescent="0.25">
      <c r="A177" s="110">
        <v>171</v>
      </c>
      <c r="B177" s="94" t="s">
        <v>1503</v>
      </c>
      <c r="C177" s="95">
        <v>684979</v>
      </c>
      <c r="D177" s="94" t="s">
        <v>861</v>
      </c>
      <c r="E177" s="96">
        <v>39329</v>
      </c>
      <c r="F177" s="172">
        <v>9.2921124280108387</v>
      </c>
      <c r="G177" s="175">
        <v>1048.049</v>
      </c>
      <c r="H177" s="172">
        <v>0</v>
      </c>
      <c r="I177" s="175">
        <v>1096.0540000000001</v>
      </c>
      <c r="J177" s="40">
        <v>13.374812598265228</v>
      </c>
      <c r="K177" s="41">
        <v>404.04700000000003</v>
      </c>
      <c r="L177" s="42">
        <v>0</v>
      </c>
      <c r="M177" s="183">
        <v>0</v>
      </c>
      <c r="N177" s="98">
        <v>620.404</v>
      </c>
      <c r="O177" s="98">
        <v>0</v>
      </c>
      <c r="P177" s="213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3168.5540000000001</v>
      </c>
      <c r="Z177" s="53">
        <v>171</v>
      </c>
      <c r="AA177" s="54">
        <v>0</v>
      </c>
      <c r="AB177" s="101"/>
      <c r="AG177" s="74"/>
      <c r="AH177" s="74"/>
    </row>
    <row r="178" spans="1:34" x14ac:dyDescent="0.25">
      <c r="A178" s="110">
        <v>172</v>
      </c>
      <c r="B178" s="94" t="s">
        <v>405</v>
      </c>
      <c r="C178" s="95">
        <v>677015</v>
      </c>
      <c r="D178" s="94" t="s">
        <v>145</v>
      </c>
      <c r="E178" s="96">
        <v>37882</v>
      </c>
      <c r="F178" s="172">
        <v>19.371223494510282</v>
      </c>
      <c r="G178" s="175">
        <v>976.02599999999995</v>
      </c>
      <c r="H178" s="172">
        <v>0</v>
      </c>
      <c r="I178" s="175">
        <v>0</v>
      </c>
      <c r="J178" s="40">
        <v>10.698250078612181</v>
      </c>
      <c r="K178" s="41">
        <v>808.00699999999995</v>
      </c>
      <c r="L178" s="42">
        <v>0</v>
      </c>
      <c r="M178" s="183">
        <v>569.80599999999993</v>
      </c>
      <c r="N178" s="98">
        <v>567.60900000000004</v>
      </c>
      <c r="O178" s="98">
        <v>211.029</v>
      </c>
      <c r="P178" s="213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3132.4769999999999</v>
      </c>
      <c r="Z178" s="53">
        <v>172</v>
      </c>
      <c r="AA178" s="54">
        <v>0</v>
      </c>
      <c r="AB178" s="101"/>
      <c r="AG178" s="74"/>
      <c r="AH178" s="74"/>
    </row>
    <row r="179" spans="1:34" x14ac:dyDescent="0.25">
      <c r="A179" s="110">
        <v>173</v>
      </c>
      <c r="B179" s="94" t="s">
        <v>620</v>
      </c>
      <c r="C179" s="95">
        <v>670953</v>
      </c>
      <c r="D179" s="94" t="s">
        <v>127</v>
      </c>
      <c r="E179" s="96">
        <v>38108</v>
      </c>
      <c r="F179" s="172">
        <v>8.1135641814572388</v>
      </c>
      <c r="G179" s="175">
        <v>1952.002</v>
      </c>
      <c r="H179" s="172">
        <v>0</v>
      </c>
      <c r="I179" s="175">
        <v>976.03300000000002</v>
      </c>
      <c r="J179" s="40">
        <v>7.6600446131421771</v>
      </c>
      <c r="K179" s="41">
        <v>202.02</v>
      </c>
      <c r="L179" s="42">
        <v>0</v>
      </c>
      <c r="M179" s="183">
        <v>0</v>
      </c>
      <c r="N179" s="98">
        <v>0</v>
      </c>
      <c r="O179" s="98">
        <v>0</v>
      </c>
      <c r="P179" s="213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3130.0549999999998</v>
      </c>
      <c r="Z179" s="53">
        <v>173</v>
      </c>
      <c r="AA179" s="54">
        <v>0</v>
      </c>
      <c r="AB179" s="101"/>
      <c r="AG179" s="74"/>
      <c r="AH179" s="74"/>
    </row>
    <row r="180" spans="1:34" x14ac:dyDescent="0.25">
      <c r="A180" s="110">
        <v>174</v>
      </c>
      <c r="B180" s="94" t="s">
        <v>617</v>
      </c>
      <c r="C180" s="95">
        <v>658910</v>
      </c>
      <c r="D180" s="94" t="s">
        <v>232</v>
      </c>
      <c r="E180" s="96">
        <v>38378</v>
      </c>
      <c r="F180" s="172">
        <v>20.972964560789841</v>
      </c>
      <c r="G180" s="175">
        <v>976.024</v>
      </c>
      <c r="H180" s="172">
        <v>0</v>
      </c>
      <c r="I180" s="175">
        <v>976.03099999999995</v>
      </c>
      <c r="J180" s="40">
        <v>9.4590064717702358</v>
      </c>
      <c r="K180" s="41">
        <v>0</v>
      </c>
      <c r="L180" s="42">
        <v>0</v>
      </c>
      <c r="M180" s="183">
        <v>1139.6499999999999</v>
      </c>
      <c r="N180" s="98">
        <v>0</v>
      </c>
      <c r="O180" s="98">
        <v>0</v>
      </c>
      <c r="P180" s="213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3101.1640064717699</v>
      </c>
      <c r="Z180" s="53">
        <v>174</v>
      </c>
      <c r="AA180" s="54">
        <v>0</v>
      </c>
      <c r="AB180" s="101"/>
      <c r="AG180" s="74"/>
      <c r="AH180" s="74"/>
    </row>
    <row r="181" spans="1:34" x14ac:dyDescent="0.25">
      <c r="A181" s="110">
        <v>175</v>
      </c>
      <c r="B181" s="94" t="s">
        <v>1130</v>
      </c>
      <c r="C181" s="95">
        <v>657311</v>
      </c>
      <c r="D181" s="94" t="s">
        <v>393</v>
      </c>
      <c r="E181" s="96">
        <v>37864</v>
      </c>
      <c r="F181" s="172">
        <v>4.7609613254963445</v>
      </c>
      <c r="G181" s="175">
        <v>0</v>
      </c>
      <c r="H181" s="172">
        <v>0</v>
      </c>
      <c r="I181" s="175">
        <v>1952.0039999999999</v>
      </c>
      <c r="J181" s="40">
        <v>0</v>
      </c>
      <c r="K181" s="41">
        <v>0</v>
      </c>
      <c r="L181" s="42">
        <v>0</v>
      </c>
      <c r="M181" s="183">
        <v>1139.607</v>
      </c>
      <c r="N181" s="98">
        <v>0</v>
      </c>
      <c r="O181" s="98">
        <v>0</v>
      </c>
      <c r="P181" s="213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3096.3719613254962</v>
      </c>
      <c r="Z181" s="53">
        <v>175</v>
      </c>
      <c r="AA181" s="54">
        <v>0</v>
      </c>
      <c r="AB181" s="101"/>
      <c r="AG181" s="74"/>
      <c r="AH181" s="74"/>
    </row>
    <row r="182" spans="1:34" x14ac:dyDescent="0.25">
      <c r="A182" s="110">
        <v>176</v>
      </c>
      <c r="B182" s="94" t="s">
        <v>1127</v>
      </c>
      <c r="C182" s="95">
        <v>676480</v>
      </c>
      <c r="D182" s="94" t="s">
        <v>1128</v>
      </c>
      <c r="E182" s="96">
        <v>38800</v>
      </c>
      <c r="F182" s="172">
        <v>14.831004142176077</v>
      </c>
      <c r="G182" s="175">
        <v>976.00099999999998</v>
      </c>
      <c r="H182" s="172">
        <v>0</v>
      </c>
      <c r="I182" s="175">
        <v>976.03700000000003</v>
      </c>
      <c r="J182" s="40">
        <v>3.8285223065710885</v>
      </c>
      <c r="K182" s="41">
        <v>0</v>
      </c>
      <c r="L182" s="42">
        <v>0</v>
      </c>
      <c r="M182" s="183">
        <v>1139.607</v>
      </c>
      <c r="N182" s="98">
        <v>0</v>
      </c>
      <c r="O182" s="98">
        <v>0</v>
      </c>
      <c r="P182" s="213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3095.4735223065713</v>
      </c>
      <c r="Z182" s="53">
        <v>176</v>
      </c>
      <c r="AA182" s="54">
        <v>0</v>
      </c>
      <c r="AB182" s="101"/>
      <c r="AG182" s="74"/>
      <c r="AH182" s="74"/>
    </row>
    <row r="183" spans="1:34" x14ac:dyDescent="0.25">
      <c r="A183" s="110">
        <v>177</v>
      </c>
      <c r="B183" s="94" t="s">
        <v>1111</v>
      </c>
      <c r="C183" s="95">
        <v>672732</v>
      </c>
      <c r="D183" s="94" t="s">
        <v>144</v>
      </c>
      <c r="E183" s="96">
        <v>38806</v>
      </c>
      <c r="F183" s="172">
        <v>20.970964560789842</v>
      </c>
      <c r="G183" s="175">
        <v>976.04300000000001</v>
      </c>
      <c r="H183" s="172">
        <v>0</v>
      </c>
      <c r="I183" s="175">
        <v>976.04399999999998</v>
      </c>
      <c r="J183" s="40">
        <v>5.4199339562383848</v>
      </c>
      <c r="K183" s="41">
        <v>0</v>
      </c>
      <c r="L183" s="42">
        <v>0</v>
      </c>
      <c r="M183" s="183">
        <v>0</v>
      </c>
      <c r="N183" s="98">
        <v>1135.2350000000001</v>
      </c>
      <c r="O183" s="98">
        <v>0</v>
      </c>
      <c r="P183" s="213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3092.7419339562384</v>
      </c>
      <c r="Z183" s="53">
        <v>177</v>
      </c>
      <c r="AA183" s="54">
        <v>0</v>
      </c>
      <c r="AB183" s="101"/>
      <c r="AG183" s="74"/>
      <c r="AH183" s="74"/>
    </row>
    <row r="184" spans="1:34" x14ac:dyDescent="0.25">
      <c r="A184" s="110">
        <v>178</v>
      </c>
      <c r="B184" s="94" t="s">
        <v>1482</v>
      </c>
      <c r="C184" s="95">
        <v>674360</v>
      </c>
      <c r="D184" s="94" t="s">
        <v>46</v>
      </c>
      <c r="E184" s="96">
        <v>37681</v>
      </c>
      <c r="F184" s="172">
        <v>16.211128362914479</v>
      </c>
      <c r="G184" s="175">
        <v>1952.01</v>
      </c>
      <c r="H184" s="172">
        <v>0</v>
      </c>
      <c r="I184" s="175">
        <v>0</v>
      </c>
      <c r="J184" s="40">
        <v>0</v>
      </c>
      <c r="K184" s="41">
        <v>0</v>
      </c>
      <c r="L184" s="42">
        <v>0</v>
      </c>
      <c r="M184" s="183">
        <v>1139.6409999999998</v>
      </c>
      <c r="N184" s="98">
        <v>0</v>
      </c>
      <c r="O184" s="98">
        <v>0</v>
      </c>
      <c r="P184" s="213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3091.6509999999998</v>
      </c>
      <c r="Z184" s="53">
        <v>178</v>
      </c>
      <c r="AA184" s="54">
        <v>0</v>
      </c>
      <c r="AB184" s="101"/>
      <c r="AG184" s="74"/>
      <c r="AH184" s="74"/>
    </row>
    <row r="185" spans="1:34" x14ac:dyDescent="0.25">
      <c r="A185" s="110">
        <v>179</v>
      </c>
      <c r="B185" s="94" t="s">
        <v>1467</v>
      </c>
      <c r="C185" s="95">
        <v>669995</v>
      </c>
      <c r="D185" s="94" t="s">
        <v>1048</v>
      </c>
      <c r="E185" s="96">
        <v>38530</v>
      </c>
      <c r="F185" s="172">
        <v>11.626734096706167</v>
      </c>
      <c r="G185" s="175">
        <v>1048.0219999999999</v>
      </c>
      <c r="H185" s="172">
        <v>0</v>
      </c>
      <c r="I185" s="175">
        <v>1096.028</v>
      </c>
      <c r="J185" s="40">
        <v>5.4730632958007694</v>
      </c>
      <c r="K185" s="41">
        <v>0</v>
      </c>
      <c r="L185" s="42">
        <v>0</v>
      </c>
      <c r="M185" s="183">
        <v>311.30200000000002</v>
      </c>
      <c r="N185" s="98">
        <v>620.41999999999996</v>
      </c>
      <c r="O185" s="98">
        <v>0</v>
      </c>
      <c r="P185" s="213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3081.2450632958007</v>
      </c>
      <c r="Z185" s="53">
        <v>179</v>
      </c>
      <c r="AA185" s="54">
        <v>0</v>
      </c>
      <c r="AB185" s="101"/>
      <c r="AG185" s="74"/>
      <c r="AH185" s="74"/>
    </row>
    <row r="186" spans="1:34" x14ac:dyDescent="0.25">
      <c r="A186" s="110">
        <v>180</v>
      </c>
      <c r="B186" s="94" t="s">
        <v>1506</v>
      </c>
      <c r="C186" s="95">
        <v>674795</v>
      </c>
      <c r="D186" s="94" t="s">
        <v>34</v>
      </c>
      <c r="E186" s="96">
        <v>38768</v>
      </c>
      <c r="F186" s="172">
        <v>4.6740562140054189</v>
      </c>
      <c r="G186" s="175">
        <v>1048.039</v>
      </c>
      <c r="H186" s="172">
        <v>0</v>
      </c>
      <c r="I186" s="175">
        <v>1096.011</v>
      </c>
      <c r="J186" s="40">
        <v>4.2843000314448725</v>
      </c>
      <c r="K186" s="41">
        <v>0</v>
      </c>
      <c r="L186" s="42">
        <v>0</v>
      </c>
      <c r="M186" s="183">
        <v>311.32100000000003</v>
      </c>
      <c r="N186" s="98">
        <v>620.41</v>
      </c>
      <c r="O186" s="98">
        <v>0</v>
      </c>
      <c r="P186" s="213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3080.0653000314446</v>
      </c>
      <c r="Z186" s="53">
        <v>180</v>
      </c>
      <c r="AA186" s="54">
        <v>0</v>
      </c>
      <c r="AB186" s="101"/>
      <c r="AG186" s="74"/>
      <c r="AH186" s="74"/>
    </row>
    <row r="187" spans="1:34" x14ac:dyDescent="0.25">
      <c r="A187" s="110">
        <v>181</v>
      </c>
      <c r="B187" s="94" t="s">
        <v>1023</v>
      </c>
      <c r="C187" s="95">
        <v>654883</v>
      </c>
      <c r="D187" s="94" t="s">
        <v>164</v>
      </c>
      <c r="E187" s="96">
        <v>37877</v>
      </c>
      <c r="F187" s="172">
        <v>8.1085641814572398</v>
      </c>
      <c r="G187" s="175">
        <v>976.03</v>
      </c>
      <c r="H187" s="172">
        <v>0</v>
      </c>
      <c r="I187" s="175">
        <v>1952.018</v>
      </c>
      <c r="J187" s="40">
        <v>0</v>
      </c>
      <c r="K187" s="41">
        <v>0</v>
      </c>
      <c r="L187" s="42">
        <v>0</v>
      </c>
      <c r="M187" s="183">
        <v>0</v>
      </c>
      <c r="N187" s="98">
        <v>0</v>
      </c>
      <c r="O187" s="98">
        <v>0</v>
      </c>
      <c r="P187" s="213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2928.0479999999998</v>
      </c>
      <c r="Z187" s="53">
        <v>181</v>
      </c>
      <c r="AA187" s="54">
        <v>0</v>
      </c>
      <c r="AB187" s="101"/>
      <c r="AG187" s="74"/>
      <c r="AH187" s="74"/>
    </row>
    <row r="188" spans="1:34" x14ac:dyDescent="0.25">
      <c r="A188" s="110">
        <v>182</v>
      </c>
      <c r="B188" s="94" t="s">
        <v>1565</v>
      </c>
      <c r="C188" s="95">
        <v>695636</v>
      </c>
      <c r="D188" s="94" t="s">
        <v>152</v>
      </c>
      <c r="E188" s="96">
        <v>39101</v>
      </c>
      <c r="F188" s="172">
        <v>4.0817820907286197</v>
      </c>
      <c r="G188" s="175">
        <v>1952.0119999999999</v>
      </c>
      <c r="H188" s="172">
        <v>0</v>
      </c>
      <c r="I188" s="175">
        <v>976.01300000000003</v>
      </c>
      <c r="J188" s="40">
        <v>0</v>
      </c>
      <c r="K188" s="41">
        <v>0</v>
      </c>
      <c r="L188" s="42">
        <v>0</v>
      </c>
      <c r="M188" s="183">
        <v>0</v>
      </c>
      <c r="N188" s="98">
        <v>0</v>
      </c>
      <c r="O188" s="98">
        <v>0</v>
      </c>
      <c r="P188" s="213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2928.0250000000001</v>
      </c>
      <c r="Z188" s="53">
        <v>182</v>
      </c>
      <c r="AA188" s="54">
        <v>0</v>
      </c>
      <c r="AB188" s="101"/>
      <c r="AG188" s="74"/>
      <c r="AH188" s="74"/>
    </row>
    <row r="189" spans="1:34" x14ac:dyDescent="0.25">
      <c r="A189" s="110">
        <v>183</v>
      </c>
      <c r="B189" s="94" t="s">
        <v>1563</v>
      </c>
      <c r="C189" s="95">
        <v>665574</v>
      </c>
      <c r="D189" s="94" t="s">
        <v>153</v>
      </c>
      <c r="E189" s="96">
        <v>39162</v>
      </c>
      <c r="F189" s="172">
        <v>8.1065641814572391</v>
      </c>
      <c r="G189" s="175">
        <v>976.00800000000004</v>
      </c>
      <c r="H189" s="172">
        <v>0</v>
      </c>
      <c r="I189" s="175">
        <v>976.02599999999995</v>
      </c>
      <c r="J189" s="40">
        <v>11.963007208034652</v>
      </c>
      <c r="K189" s="41">
        <v>404.03399999999999</v>
      </c>
      <c r="L189" s="42">
        <v>0</v>
      </c>
      <c r="M189" s="183">
        <v>569.81700000000001</v>
      </c>
      <c r="N189" s="98">
        <v>0</v>
      </c>
      <c r="O189" s="98">
        <v>0</v>
      </c>
      <c r="P189" s="213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2925.8849999999998</v>
      </c>
      <c r="Z189" s="53">
        <v>183</v>
      </c>
      <c r="AA189" s="54">
        <v>0</v>
      </c>
      <c r="AB189" s="101"/>
      <c r="AG189" s="74"/>
      <c r="AH189" s="74"/>
    </row>
    <row r="190" spans="1:34" x14ac:dyDescent="0.25">
      <c r="A190" s="110">
        <v>184</v>
      </c>
      <c r="B190" s="94" t="s">
        <v>1098</v>
      </c>
      <c r="C190" s="95">
        <v>675712</v>
      </c>
      <c r="D190" s="94" t="s">
        <v>98</v>
      </c>
      <c r="E190" s="96">
        <v>38651</v>
      </c>
      <c r="F190" s="172">
        <v>24.214029368137851</v>
      </c>
      <c r="G190" s="175">
        <v>976.02099999999996</v>
      </c>
      <c r="H190" s="172">
        <v>0</v>
      </c>
      <c r="I190" s="175">
        <v>976.02099999999996</v>
      </c>
      <c r="J190" s="40">
        <v>8.6923281888723967</v>
      </c>
      <c r="K190" s="41">
        <v>404.05399999999997</v>
      </c>
      <c r="L190" s="42">
        <v>0</v>
      </c>
      <c r="M190" s="183">
        <v>0</v>
      </c>
      <c r="N190" s="98">
        <v>567.60599999999999</v>
      </c>
      <c r="O190" s="98">
        <v>0</v>
      </c>
      <c r="P190" s="213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2923.7020000000002</v>
      </c>
      <c r="Z190" s="53">
        <v>184</v>
      </c>
      <c r="AA190" s="54">
        <v>0</v>
      </c>
      <c r="AB190" s="101"/>
      <c r="AG190" s="74"/>
      <c r="AH190" s="74"/>
    </row>
    <row r="191" spans="1:34" x14ac:dyDescent="0.25">
      <c r="A191" s="110">
        <v>185</v>
      </c>
      <c r="B191" s="94" t="s">
        <v>1147</v>
      </c>
      <c r="C191" s="95">
        <v>675561</v>
      </c>
      <c r="D191" s="94" t="s">
        <v>86</v>
      </c>
      <c r="E191" s="96">
        <v>37889</v>
      </c>
      <c r="F191" s="172">
        <v>6.4377080061407757</v>
      </c>
      <c r="G191" s="175">
        <v>1048.01</v>
      </c>
      <c r="H191" s="172">
        <v>0</v>
      </c>
      <c r="I191" s="175">
        <v>0</v>
      </c>
      <c r="J191" s="40">
        <v>0</v>
      </c>
      <c r="K191" s="41">
        <v>0</v>
      </c>
      <c r="L191" s="42">
        <v>0</v>
      </c>
      <c r="M191" s="183">
        <v>1245.2550000000001</v>
      </c>
      <c r="N191" s="98">
        <v>620.42099999999994</v>
      </c>
      <c r="O191" s="98">
        <v>0</v>
      </c>
      <c r="P191" s="213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2913.6860000000001</v>
      </c>
      <c r="Z191" s="53">
        <v>185</v>
      </c>
      <c r="AA191" s="54">
        <v>0</v>
      </c>
      <c r="AB191" s="101"/>
      <c r="AG191" s="74"/>
      <c r="AH191" s="74"/>
    </row>
    <row r="192" spans="1:34" x14ac:dyDescent="0.25">
      <c r="A192" s="110">
        <v>186</v>
      </c>
      <c r="B192" s="94" t="s">
        <v>1090</v>
      </c>
      <c r="C192" s="95">
        <v>696440</v>
      </c>
      <c r="D192" s="94" t="s">
        <v>146</v>
      </c>
      <c r="E192" s="96">
        <v>39023</v>
      </c>
      <c r="F192" s="172">
        <v>7.3960091108664985</v>
      </c>
      <c r="G192" s="175">
        <v>1048.037</v>
      </c>
      <c r="H192" s="172">
        <v>0</v>
      </c>
      <c r="I192" s="175">
        <v>1096.0160000000001</v>
      </c>
      <c r="J192" s="40">
        <v>8.9793354739083799</v>
      </c>
      <c r="K192" s="41">
        <v>404.053</v>
      </c>
      <c r="L192" s="42">
        <v>0</v>
      </c>
      <c r="M192" s="183">
        <v>311.32800000000003</v>
      </c>
      <c r="N192" s="98">
        <v>0</v>
      </c>
      <c r="O192" s="98">
        <v>0</v>
      </c>
      <c r="P192" s="213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2859.4340000000002</v>
      </c>
      <c r="Z192" s="53">
        <v>186</v>
      </c>
      <c r="AA192" s="54">
        <v>0</v>
      </c>
      <c r="AB192" s="101"/>
      <c r="AG192" s="74"/>
      <c r="AH192" s="74"/>
    </row>
    <row r="193" spans="1:34" x14ac:dyDescent="0.25">
      <c r="A193" s="110">
        <v>187</v>
      </c>
      <c r="B193" s="94" t="s">
        <v>1053</v>
      </c>
      <c r="C193" s="95">
        <v>645054</v>
      </c>
      <c r="D193" s="94" t="s">
        <v>171</v>
      </c>
      <c r="E193" s="96">
        <v>37969</v>
      </c>
      <c r="F193" s="172">
        <v>37.74108173879403</v>
      </c>
      <c r="G193" s="175">
        <v>0</v>
      </c>
      <c r="H193" s="172">
        <v>0</v>
      </c>
      <c r="I193" s="175">
        <v>2192.0169999999998</v>
      </c>
      <c r="J193" s="40">
        <v>0</v>
      </c>
      <c r="K193" s="41">
        <v>0</v>
      </c>
      <c r="L193" s="42">
        <v>0</v>
      </c>
      <c r="M193" s="183">
        <v>0</v>
      </c>
      <c r="N193" s="98">
        <v>620.404</v>
      </c>
      <c r="O193" s="98">
        <v>0</v>
      </c>
      <c r="P193" s="213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2850.1620817387939</v>
      </c>
      <c r="Z193" s="53">
        <v>187</v>
      </c>
      <c r="AA193" s="54">
        <v>0</v>
      </c>
      <c r="AB193" s="101"/>
      <c r="AG193" s="74"/>
      <c r="AH193" s="74"/>
    </row>
    <row r="194" spans="1:34" x14ac:dyDescent="0.25">
      <c r="A194" s="110">
        <v>188</v>
      </c>
      <c r="B194" s="94" t="s">
        <v>1047</v>
      </c>
      <c r="C194" s="95">
        <v>665064</v>
      </c>
      <c r="D194" s="94" t="s">
        <v>1048</v>
      </c>
      <c r="E194" s="96">
        <v>39053</v>
      </c>
      <c r="F194" s="172">
        <v>5.8273670483530839</v>
      </c>
      <c r="G194" s="175">
        <v>524.12699999999995</v>
      </c>
      <c r="H194" s="172">
        <v>0</v>
      </c>
      <c r="I194" s="175">
        <v>1096.0139999999999</v>
      </c>
      <c r="J194" s="40">
        <v>11.104972319595314</v>
      </c>
      <c r="K194" s="41">
        <v>202</v>
      </c>
      <c r="L194" s="42">
        <v>0</v>
      </c>
      <c r="M194" s="183">
        <v>311.30900000000003</v>
      </c>
      <c r="N194" s="98">
        <v>620.43899999999996</v>
      </c>
      <c r="O194" s="98">
        <v>211.017</v>
      </c>
      <c r="P194" s="213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2762.9059999999999</v>
      </c>
      <c r="Z194" s="53">
        <v>188</v>
      </c>
      <c r="AA194" s="54">
        <v>0</v>
      </c>
      <c r="AB194" s="101"/>
      <c r="AG194" s="74"/>
      <c r="AH194" s="74"/>
    </row>
    <row r="195" spans="1:34" x14ac:dyDescent="0.25">
      <c r="A195" s="110">
        <v>189</v>
      </c>
      <c r="B195" s="94" t="s">
        <v>1081</v>
      </c>
      <c r="C195" s="95">
        <v>673170</v>
      </c>
      <c r="D195" s="94" t="s">
        <v>175</v>
      </c>
      <c r="E195" s="96">
        <v>37823</v>
      </c>
      <c r="F195" s="172">
        <v>7.4020091108664987</v>
      </c>
      <c r="G195" s="175">
        <v>0</v>
      </c>
      <c r="H195" s="172">
        <v>0</v>
      </c>
      <c r="I195" s="175">
        <v>1096.0630000000001</v>
      </c>
      <c r="J195" s="40">
        <v>8.9813354739083806</v>
      </c>
      <c r="K195" s="41">
        <v>404.06400000000002</v>
      </c>
      <c r="L195" s="42">
        <v>0</v>
      </c>
      <c r="M195" s="183">
        <v>0</v>
      </c>
      <c r="N195" s="98">
        <v>1240.837</v>
      </c>
      <c r="O195" s="98">
        <v>0</v>
      </c>
      <c r="P195" s="213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2748.3660091108663</v>
      </c>
      <c r="Z195" s="53">
        <v>189</v>
      </c>
      <c r="AA195" s="54">
        <v>0</v>
      </c>
      <c r="AB195" s="101"/>
      <c r="AG195" s="74"/>
      <c r="AH195" s="74"/>
    </row>
    <row r="196" spans="1:34" x14ac:dyDescent="0.25">
      <c r="A196" s="110">
        <v>190</v>
      </c>
      <c r="B196" s="94" t="s">
        <v>1133</v>
      </c>
      <c r="C196" s="95">
        <v>671484</v>
      </c>
      <c r="D196" s="94" t="s">
        <v>59</v>
      </c>
      <c r="E196" s="96">
        <v>38456</v>
      </c>
      <c r="F196" s="172">
        <v>14.830004142176078</v>
      </c>
      <c r="G196" s="175">
        <v>1952.0219999999999</v>
      </c>
      <c r="H196" s="172">
        <v>0</v>
      </c>
      <c r="I196" s="175">
        <v>0</v>
      </c>
      <c r="J196" s="40">
        <v>7.774654685222524</v>
      </c>
      <c r="K196" s="41">
        <v>202.024</v>
      </c>
      <c r="L196" s="42">
        <v>0</v>
      </c>
      <c r="M196" s="183">
        <v>0</v>
      </c>
      <c r="N196" s="98">
        <v>567.60400000000004</v>
      </c>
      <c r="O196" s="98">
        <v>0</v>
      </c>
      <c r="P196" s="213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2721.65</v>
      </c>
      <c r="Z196" s="53">
        <v>190</v>
      </c>
      <c r="AA196" s="54">
        <v>0</v>
      </c>
      <c r="AB196" s="101"/>
      <c r="AG196" s="74"/>
      <c r="AH196" s="74"/>
    </row>
    <row r="197" spans="1:34" x14ac:dyDescent="0.25">
      <c r="A197" s="110">
        <v>191</v>
      </c>
      <c r="B197" s="94" t="s">
        <v>1050</v>
      </c>
      <c r="C197" s="95">
        <v>657001</v>
      </c>
      <c r="D197" s="94" t="s">
        <v>150</v>
      </c>
      <c r="E197" s="96">
        <v>38939</v>
      </c>
      <c r="F197" s="172">
        <v>9.3001124280108378</v>
      </c>
      <c r="G197" s="175">
        <v>2096.0039999999999</v>
      </c>
      <c r="H197" s="172">
        <v>0</v>
      </c>
      <c r="I197" s="175">
        <v>0</v>
      </c>
      <c r="J197" s="40">
        <v>0</v>
      </c>
      <c r="K197" s="41">
        <v>0</v>
      </c>
      <c r="L197" s="42">
        <v>0</v>
      </c>
      <c r="M197" s="183">
        <v>622.70900000000006</v>
      </c>
      <c r="N197" s="98">
        <v>0</v>
      </c>
      <c r="O197" s="98">
        <v>0</v>
      </c>
      <c r="P197" s="213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2718.7129999999997</v>
      </c>
      <c r="Z197" s="53">
        <v>191</v>
      </c>
      <c r="AA197" s="54">
        <v>0</v>
      </c>
      <c r="AB197" s="101"/>
      <c r="AG197" s="74"/>
      <c r="AH197" s="74"/>
    </row>
    <row r="198" spans="1:34" x14ac:dyDescent="0.25">
      <c r="A198" s="110">
        <v>192</v>
      </c>
      <c r="B198" s="94" t="s">
        <v>1019</v>
      </c>
      <c r="C198" s="95">
        <v>697629</v>
      </c>
      <c r="D198" s="94" t="s">
        <v>46</v>
      </c>
      <c r="E198" s="96">
        <v>38566</v>
      </c>
      <c r="F198" s="172">
        <v>4.0737820907286197</v>
      </c>
      <c r="G198" s="175">
        <v>0</v>
      </c>
      <c r="H198" s="172">
        <v>0</v>
      </c>
      <c r="I198" s="175">
        <v>0</v>
      </c>
      <c r="J198" s="40">
        <v>7.6630446131421772</v>
      </c>
      <c r="K198" s="41">
        <v>404.048</v>
      </c>
      <c r="L198" s="42">
        <v>0</v>
      </c>
      <c r="M198" s="183">
        <v>2279.2239999999997</v>
      </c>
      <c r="N198" s="98">
        <v>0</v>
      </c>
      <c r="O198" s="98">
        <v>0</v>
      </c>
      <c r="P198" s="213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2687.3457820907283</v>
      </c>
      <c r="Z198" s="53">
        <v>192</v>
      </c>
      <c r="AA198" s="54">
        <v>0</v>
      </c>
      <c r="AB198" s="101"/>
      <c r="AG198" s="74"/>
      <c r="AH198" s="74"/>
    </row>
    <row r="199" spans="1:34" x14ac:dyDescent="0.25">
      <c r="A199" s="110">
        <v>193</v>
      </c>
      <c r="B199" s="94" t="s">
        <v>338</v>
      </c>
      <c r="C199" s="95">
        <v>658409</v>
      </c>
      <c r="D199" s="94" t="s">
        <v>63</v>
      </c>
      <c r="E199" s="96">
        <v>38045</v>
      </c>
      <c r="F199" s="172">
        <v>8.1185641814572396</v>
      </c>
      <c r="G199" s="175">
        <v>976.048</v>
      </c>
      <c r="H199" s="172">
        <v>0</v>
      </c>
      <c r="I199" s="175">
        <v>488.12400000000002</v>
      </c>
      <c r="J199" s="40">
        <v>0</v>
      </c>
      <c r="K199" s="41">
        <v>0</v>
      </c>
      <c r="L199" s="42">
        <v>0</v>
      </c>
      <c r="M199" s="183">
        <v>1139.6129999999998</v>
      </c>
      <c r="N199" s="98">
        <v>0</v>
      </c>
      <c r="O199" s="98">
        <v>0</v>
      </c>
      <c r="P199" s="213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2603.7849999999999</v>
      </c>
      <c r="Z199" s="53">
        <v>193</v>
      </c>
      <c r="AA199" s="54">
        <v>0</v>
      </c>
      <c r="AB199" s="101"/>
      <c r="AG199" s="74"/>
      <c r="AH199" s="74"/>
    </row>
    <row r="200" spans="1:34" x14ac:dyDescent="0.25">
      <c r="A200" s="110">
        <v>194</v>
      </c>
      <c r="B200" s="94" t="s">
        <v>1537</v>
      </c>
      <c r="C200" s="95">
        <v>685575</v>
      </c>
      <c r="D200" s="94" t="s">
        <v>154</v>
      </c>
      <c r="E200" s="96">
        <v>39114</v>
      </c>
      <c r="F200" s="172">
        <v>7.3990091108664986</v>
      </c>
      <c r="G200" s="175">
        <v>1048.018</v>
      </c>
      <c r="H200" s="172">
        <v>0</v>
      </c>
      <c r="I200" s="175">
        <v>1096.0429999999999</v>
      </c>
      <c r="J200" s="40">
        <v>18.233181431376398</v>
      </c>
      <c r="K200" s="41">
        <v>404.05</v>
      </c>
      <c r="L200" s="42">
        <v>0</v>
      </c>
      <c r="M200" s="183">
        <v>0</v>
      </c>
      <c r="N200" s="98">
        <v>0</v>
      </c>
      <c r="O200" s="98">
        <v>0</v>
      </c>
      <c r="P200" s="213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2548.1109999999999</v>
      </c>
      <c r="Z200" s="53">
        <v>194</v>
      </c>
      <c r="AA200" s="54">
        <v>0</v>
      </c>
      <c r="AB200" s="101"/>
      <c r="AG200" s="74"/>
      <c r="AH200" s="74"/>
    </row>
    <row r="201" spans="1:34" x14ac:dyDescent="0.25">
      <c r="A201" s="110">
        <v>195</v>
      </c>
      <c r="B201" s="94" t="s">
        <v>1604</v>
      </c>
      <c r="C201" s="95">
        <v>660647</v>
      </c>
      <c r="D201" s="94" t="s">
        <v>59</v>
      </c>
      <c r="E201" s="96">
        <v>38154</v>
      </c>
      <c r="F201" s="172">
        <v>9.4929226509926892</v>
      </c>
      <c r="G201" s="175">
        <v>0</v>
      </c>
      <c r="H201" s="172">
        <v>0</v>
      </c>
      <c r="I201" s="175">
        <v>1952.002</v>
      </c>
      <c r="J201" s="40">
        <v>3.8345223065710887</v>
      </c>
      <c r="K201" s="41">
        <v>0</v>
      </c>
      <c r="L201" s="42">
        <v>0</v>
      </c>
      <c r="M201" s="183">
        <v>0</v>
      </c>
      <c r="N201" s="98">
        <v>567.625</v>
      </c>
      <c r="O201" s="98">
        <v>0</v>
      </c>
      <c r="P201" s="213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2532.9544449575637</v>
      </c>
      <c r="Z201" s="53">
        <v>195</v>
      </c>
      <c r="AA201" s="54">
        <v>0</v>
      </c>
      <c r="AB201" s="101"/>
      <c r="AG201" s="74"/>
      <c r="AH201" s="74"/>
    </row>
    <row r="202" spans="1:34" x14ac:dyDescent="0.25">
      <c r="A202" s="110">
        <v>196</v>
      </c>
      <c r="B202" s="94" t="s">
        <v>1146</v>
      </c>
      <c r="C202" s="95">
        <v>685873</v>
      </c>
      <c r="D202" s="94" t="s">
        <v>105</v>
      </c>
      <c r="E202" s="96">
        <v>38813</v>
      </c>
      <c r="F202" s="172">
        <v>20.080212519189924</v>
      </c>
      <c r="G202" s="175">
        <v>1048.0319999999999</v>
      </c>
      <c r="H202" s="172">
        <v>0</v>
      </c>
      <c r="I202" s="175">
        <v>548.10699999999997</v>
      </c>
      <c r="J202" s="40">
        <v>4.6917383151098466</v>
      </c>
      <c r="K202" s="41">
        <v>0</v>
      </c>
      <c r="L202" s="42">
        <v>0</v>
      </c>
      <c r="M202" s="183">
        <v>311.30400000000003</v>
      </c>
      <c r="N202" s="98">
        <v>620.41199999999992</v>
      </c>
      <c r="O202" s="98">
        <v>0</v>
      </c>
      <c r="P202" s="213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2532.5467383151099</v>
      </c>
      <c r="Z202" s="53">
        <v>196</v>
      </c>
      <c r="AA202" s="54">
        <v>0</v>
      </c>
      <c r="AB202" s="101"/>
      <c r="AG202" s="74"/>
      <c r="AH202" s="74"/>
    </row>
    <row r="203" spans="1:34" x14ac:dyDescent="0.25">
      <c r="A203" s="110">
        <v>197</v>
      </c>
      <c r="B203" s="94" t="s">
        <v>1603</v>
      </c>
      <c r="C203" s="95">
        <v>676484</v>
      </c>
      <c r="D203" s="94" t="s">
        <v>1128</v>
      </c>
      <c r="E203" s="96">
        <v>39096</v>
      </c>
      <c r="F203" s="172">
        <v>9.4939226509926886</v>
      </c>
      <c r="G203" s="175">
        <v>0</v>
      </c>
      <c r="H203" s="172">
        <v>0</v>
      </c>
      <c r="I203" s="175">
        <v>244.011</v>
      </c>
      <c r="J203" s="40">
        <v>5.9835036040173257</v>
      </c>
      <c r="K203" s="41">
        <v>0</v>
      </c>
      <c r="L203" s="42">
        <v>0</v>
      </c>
      <c r="M203" s="183">
        <v>0</v>
      </c>
      <c r="N203" s="98">
        <v>2270.4010000000003</v>
      </c>
      <c r="O203" s="98">
        <v>0</v>
      </c>
      <c r="P203" s="213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2529.8894262550102</v>
      </c>
      <c r="Z203" s="53">
        <v>197</v>
      </c>
      <c r="AA203" s="54">
        <v>0</v>
      </c>
      <c r="AB203" s="101"/>
      <c r="AG203" s="74"/>
      <c r="AH203" s="74"/>
    </row>
    <row r="204" spans="1:34" x14ac:dyDescent="0.25">
      <c r="A204" s="110">
        <v>198</v>
      </c>
      <c r="B204" s="94" t="s">
        <v>993</v>
      </c>
      <c r="C204" s="95">
        <v>651405</v>
      </c>
      <c r="D204" s="94" t="s">
        <v>435</v>
      </c>
      <c r="E204" s="96">
        <v>38506</v>
      </c>
      <c r="F204" s="172">
        <v>25.326638067053871</v>
      </c>
      <c r="G204" s="175">
        <v>976.00199999999995</v>
      </c>
      <c r="H204" s="172">
        <v>0</v>
      </c>
      <c r="I204" s="175">
        <v>976.02800000000002</v>
      </c>
      <c r="J204" s="40">
        <v>7.6580446131421773</v>
      </c>
      <c r="K204" s="41">
        <v>0</v>
      </c>
      <c r="L204" s="42">
        <v>0</v>
      </c>
      <c r="M204" s="183">
        <v>569.80899999999997</v>
      </c>
      <c r="N204" s="98">
        <v>0</v>
      </c>
      <c r="O204" s="98">
        <v>0</v>
      </c>
      <c r="P204" s="213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2529.497044613142</v>
      </c>
      <c r="Z204" s="53">
        <v>198</v>
      </c>
      <c r="AA204" s="54">
        <v>0</v>
      </c>
      <c r="AB204" s="101"/>
      <c r="AG204" s="74"/>
      <c r="AH204" s="74"/>
    </row>
    <row r="205" spans="1:34" x14ac:dyDescent="0.25">
      <c r="A205" s="110">
        <v>199</v>
      </c>
      <c r="B205" s="94" t="s">
        <v>510</v>
      </c>
      <c r="C205" s="95">
        <v>660817</v>
      </c>
      <c r="D205" s="94" t="s">
        <v>183</v>
      </c>
      <c r="E205" s="96">
        <v>38224</v>
      </c>
      <c r="F205" s="172">
        <v>16.211128362914479</v>
      </c>
      <c r="G205" s="175">
        <v>976.05399999999997</v>
      </c>
      <c r="H205" s="172">
        <v>0</v>
      </c>
      <c r="I205" s="175">
        <v>976.00699999999995</v>
      </c>
      <c r="J205" s="40">
        <v>3.8415223065710884</v>
      </c>
      <c r="K205" s="41">
        <v>0</v>
      </c>
      <c r="L205" s="42">
        <v>0</v>
      </c>
      <c r="M205" s="183">
        <v>0</v>
      </c>
      <c r="N205" s="98">
        <v>567.62599999999998</v>
      </c>
      <c r="O205" s="98">
        <v>0</v>
      </c>
      <c r="P205" s="213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2523.5285223065712</v>
      </c>
      <c r="Z205" s="53">
        <v>199</v>
      </c>
      <c r="AA205" s="54">
        <v>0</v>
      </c>
      <c r="AB205" s="101"/>
      <c r="AG205" s="74"/>
      <c r="AH205" s="74"/>
    </row>
    <row r="206" spans="1:34" x14ac:dyDescent="0.25">
      <c r="A206" s="110">
        <v>200</v>
      </c>
      <c r="B206" s="94" t="s">
        <v>1052</v>
      </c>
      <c r="C206" s="95">
        <v>650172</v>
      </c>
      <c r="D206" s="94" t="s">
        <v>493</v>
      </c>
      <c r="E206" s="96">
        <v>38174</v>
      </c>
      <c r="F206" s="172">
        <v>9.3041124280108374</v>
      </c>
      <c r="G206" s="175">
        <v>1048.027</v>
      </c>
      <c r="H206" s="172">
        <v>0</v>
      </c>
      <c r="I206" s="175">
        <v>0</v>
      </c>
      <c r="J206" s="40">
        <v>13.376812598265227</v>
      </c>
      <c r="K206" s="41">
        <v>808.005</v>
      </c>
      <c r="L206" s="42">
        <v>0</v>
      </c>
      <c r="M206" s="183">
        <v>622.72699999999998</v>
      </c>
      <c r="N206" s="98">
        <v>0</v>
      </c>
      <c r="O206" s="98">
        <v>0</v>
      </c>
      <c r="P206" s="213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2478.759</v>
      </c>
      <c r="Z206" s="53">
        <v>200</v>
      </c>
      <c r="AA206" s="54">
        <v>0</v>
      </c>
      <c r="AB206" s="101"/>
      <c r="AG206" s="74"/>
      <c r="AH206" s="74"/>
    </row>
    <row r="207" spans="1:34" x14ac:dyDescent="0.25">
      <c r="A207" s="110">
        <v>201</v>
      </c>
      <c r="B207" s="94" t="s">
        <v>1108</v>
      </c>
      <c r="C207" s="95">
        <v>674183</v>
      </c>
      <c r="D207" s="94" t="s">
        <v>275</v>
      </c>
      <c r="E207" s="96">
        <v>38792</v>
      </c>
      <c r="F207" s="172">
        <v>13.423777318905497</v>
      </c>
      <c r="G207" s="175">
        <v>1952.011</v>
      </c>
      <c r="H207" s="172">
        <v>0</v>
      </c>
      <c r="I207" s="175">
        <v>488.10899999999998</v>
      </c>
      <c r="J207" s="40">
        <v>2.7194669781191925</v>
      </c>
      <c r="K207" s="41">
        <v>0</v>
      </c>
      <c r="L207" s="42">
        <v>0</v>
      </c>
      <c r="M207" s="183">
        <v>0</v>
      </c>
      <c r="N207" s="98">
        <v>0</v>
      </c>
      <c r="O207" s="98">
        <v>0</v>
      </c>
      <c r="P207" s="213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2442.8394669781192</v>
      </c>
      <c r="Z207" s="53">
        <v>201</v>
      </c>
      <c r="AA207" s="54">
        <v>0</v>
      </c>
      <c r="AB207" s="101"/>
      <c r="AG207" s="74"/>
      <c r="AH207" s="74"/>
    </row>
    <row r="208" spans="1:34" x14ac:dyDescent="0.25">
      <c r="A208" s="110">
        <v>202</v>
      </c>
      <c r="B208" s="94" t="s">
        <v>1590</v>
      </c>
      <c r="C208" s="95">
        <v>699072</v>
      </c>
      <c r="D208" s="94" t="s">
        <v>69</v>
      </c>
      <c r="E208" s="96">
        <v>38327</v>
      </c>
      <c r="F208" s="172">
        <v>10.253287991505156</v>
      </c>
      <c r="G208" s="175">
        <v>524.12</v>
      </c>
      <c r="H208" s="172">
        <v>0</v>
      </c>
      <c r="I208" s="175">
        <v>1096.0450000000001</v>
      </c>
      <c r="J208" s="40">
        <v>8.4607093066224763</v>
      </c>
      <c r="K208" s="41">
        <v>808.00199999999995</v>
      </c>
      <c r="L208" s="42">
        <v>0</v>
      </c>
      <c r="M208" s="183">
        <v>0</v>
      </c>
      <c r="N208" s="98">
        <v>0</v>
      </c>
      <c r="O208" s="98">
        <v>0</v>
      </c>
      <c r="P208" s="213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2428.1669999999999</v>
      </c>
      <c r="Z208" s="53">
        <v>202</v>
      </c>
      <c r="AA208" s="54">
        <v>0</v>
      </c>
      <c r="AB208" s="101"/>
      <c r="AG208" s="74"/>
      <c r="AH208" s="74"/>
    </row>
    <row r="209" spans="1:34" x14ac:dyDescent="0.25">
      <c r="A209" s="110">
        <v>203</v>
      </c>
      <c r="B209" s="94" t="s">
        <v>984</v>
      </c>
      <c r="C209" s="95">
        <v>670373</v>
      </c>
      <c r="D209" s="94" t="s">
        <v>167</v>
      </c>
      <c r="E209" s="96">
        <v>38881</v>
      </c>
      <c r="F209" s="172">
        <v>13.426777318905497</v>
      </c>
      <c r="G209" s="175">
        <v>976.03499999999997</v>
      </c>
      <c r="H209" s="172">
        <v>0</v>
      </c>
      <c r="I209" s="175">
        <v>976.02300000000002</v>
      </c>
      <c r="J209" s="40">
        <v>12.292808413301307</v>
      </c>
      <c r="K209" s="41">
        <v>404.03</v>
      </c>
      <c r="L209" s="42">
        <v>0</v>
      </c>
      <c r="M209" s="183">
        <v>0</v>
      </c>
      <c r="N209" s="98">
        <v>0</v>
      </c>
      <c r="O209" s="98">
        <v>0</v>
      </c>
      <c r="P209" s="213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2356.0879999999997</v>
      </c>
      <c r="Z209" s="53">
        <v>203</v>
      </c>
      <c r="AA209" s="54">
        <v>0</v>
      </c>
      <c r="AB209" s="101"/>
      <c r="AG209" s="74"/>
      <c r="AH209" s="74"/>
    </row>
    <row r="210" spans="1:34" x14ac:dyDescent="0.25">
      <c r="A210" s="110">
        <v>204</v>
      </c>
      <c r="B210" s="94" t="s">
        <v>557</v>
      </c>
      <c r="C210" s="95">
        <v>669123</v>
      </c>
      <c r="D210" s="94" t="s">
        <v>148</v>
      </c>
      <c r="E210" s="96">
        <v>38518</v>
      </c>
      <c r="F210" s="172">
        <v>9.5754355166904244</v>
      </c>
      <c r="G210" s="175">
        <v>0</v>
      </c>
      <c r="H210" s="172">
        <v>0</v>
      </c>
      <c r="I210" s="175">
        <v>976.01400000000001</v>
      </c>
      <c r="J210" s="40">
        <v>0</v>
      </c>
      <c r="K210" s="41">
        <v>0</v>
      </c>
      <c r="L210" s="42">
        <v>0</v>
      </c>
      <c r="M210" s="183">
        <v>0</v>
      </c>
      <c r="N210" s="98">
        <v>1135.23</v>
      </c>
      <c r="O210" s="98">
        <v>211.02500000000001</v>
      </c>
      <c r="P210" s="213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2331.8444355166907</v>
      </c>
      <c r="Z210" s="53">
        <v>204</v>
      </c>
      <c r="AA210" s="54">
        <v>0</v>
      </c>
      <c r="AB210" s="101"/>
      <c r="AG210" s="74"/>
      <c r="AH210" s="74"/>
    </row>
    <row r="211" spans="1:34" x14ac:dyDescent="0.25">
      <c r="A211" s="110">
        <v>205</v>
      </c>
      <c r="B211" s="94" t="s">
        <v>1049</v>
      </c>
      <c r="C211" s="95">
        <v>639319</v>
      </c>
      <c r="D211" s="94" t="s">
        <v>121</v>
      </c>
      <c r="E211" s="96">
        <v>38055</v>
      </c>
      <c r="F211" s="172">
        <v>9.3051124280108386</v>
      </c>
      <c r="G211" s="175">
        <v>1048.0150000000001</v>
      </c>
      <c r="H211" s="172">
        <v>0</v>
      </c>
      <c r="I211" s="175">
        <v>0</v>
      </c>
      <c r="J211" s="40">
        <v>0</v>
      </c>
      <c r="K211" s="41">
        <v>0</v>
      </c>
      <c r="L211" s="42">
        <v>0</v>
      </c>
      <c r="M211" s="183">
        <v>1245.231</v>
      </c>
      <c r="N211" s="98">
        <v>0</v>
      </c>
      <c r="O211" s="98">
        <v>0</v>
      </c>
      <c r="P211" s="213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2293.2460000000001</v>
      </c>
      <c r="Z211" s="53">
        <v>205</v>
      </c>
      <c r="AA211" s="54">
        <v>0</v>
      </c>
      <c r="AB211" s="101"/>
      <c r="AG211" s="74"/>
      <c r="AH211" s="74"/>
    </row>
    <row r="212" spans="1:34" x14ac:dyDescent="0.25">
      <c r="A212" s="110">
        <v>206</v>
      </c>
      <c r="B212" s="94" t="s">
        <v>1046</v>
      </c>
      <c r="C212" s="95">
        <v>642831</v>
      </c>
      <c r="D212" s="94" t="s">
        <v>547</v>
      </c>
      <c r="E212" s="96">
        <v>37836</v>
      </c>
      <c r="F212" s="172">
        <v>5.8263670483530836</v>
      </c>
      <c r="G212" s="175">
        <v>524.12400000000002</v>
      </c>
      <c r="H212" s="172">
        <v>0</v>
      </c>
      <c r="I212" s="175">
        <v>1096.008</v>
      </c>
      <c r="J212" s="40">
        <v>5.4740632958007689</v>
      </c>
      <c r="K212" s="41">
        <v>0</v>
      </c>
      <c r="L212" s="42">
        <v>0</v>
      </c>
      <c r="M212" s="183">
        <v>622.70799999999997</v>
      </c>
      <c r="N212" s="98">
        <v>0</v>
      </c>
      <c r="O212" s="98">
        <v>0</v>
      </c>
      <c r="P212" s="213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2248.3140632958011</v>
      </c>
      <c r="Z212" s="53">
        <v>206</v>
      </c>
      <c r="AA212" s="54">
        <v>0</v>
      </c>
      <c r="AB212" s="101"/>
      <c r="AG212" s="74"/>
      <c r="AH212" s="74"/>
    </row>
    <row r="213" spans="1:34" x14ac:dyDescent="0.25">
      <c r="A213" s="110">
        <v>207</v>
      </c>
      <c r="B213" s="94" t="s">
        <v>66</v>
      </c>
      <c r="C213" s="95">
        <v>654765</v>
      </c>
      <c r="D213" s="94" t="s">
        <v>41</v>
      </c>
      <c r="E213" s="96">
        <v>37760</v>
      </c>
      <c r="F213" s="172">
        <v>19.144871033380849</v>
      </c>
      <c r="G213" s="175">
        <v>0</v>
      </c>
      <c r="H213" s="172">
        <v>0</v>
      </c>
      <c r="I213" s="175">
        <v>2192.0189999999998</v>
      </c>
      <c r="J213" s="40">
        <v>4.2853000314448728</v>
      </c>
      <c r="K213" s="41">
        <v>0</v>
      </c>
      <c r="L213" s="42">
        <v>0</v>
      </c>
      <c r="M213" s="183">
        <v>0</v>
      </c>
      <c r="N213" s="98">
        <v>0</v>
      </c>
      <c r="O213" s="98">
        <v>0</v>
      </c>
      <c r="P213" s="213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2215.4491710648254</v>
      </c>
      <c r="Z213" s="53">
        <v>207</v>
      </c>
      <c r="AA213" s="54">
        <v>0</v>
      </c>
      <c r="AB213" s="101"/>
      <c r="AG213" s="74"/>
      <c r="AH213" s="74"/>
    </row>
    <row r="214" spans="1:34" x14ac:dyDescent="0.25">
      <c r="A214" s="110">
        <v>208</v>
      </c>
      <c r="B214" s="94" t="s">
        <v>1079</v>
      </c>
      <c r="C214" s="95">
        <v>679597</v>
      </c>
      <c r="D214" s="94" t="s">
        <v>156</v>
      </c>
      <c r="E214" s="96">
        <v>38534</v>
      </c>
      <c r="F214" s="172">
        <v>0</v>
      </c>
      <c r="G214" s="175">
        <v>0</v>
      </c>
      <c r="H214" s="172">
        <v>0</v>
      </c>
      <c r="I214" s="175">
        <v>2192.0129999999999</v>
      </c>
      <c r="J214" s="40">
        <v>0</v>
      </c>
      <c r="K214" s="41">
        <v>0</v>
      </c>
      <c r="L214" s="42">
        <v>0</v>
      </c>
      <c r="M214" s="183">
        <v>0</v>
      </c>
      <c r="N214" s="98">
        <v>0</v>
      </c>
      <c r="O214" s="98">
        <v>0</v>
      </c>
      <c r="P214" s="213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2192.0129999999999</v>
      </c>
      <c r="Z214" s="53">
        <v>208</v>
      </c>
      <c r="AA214" s="54">
        <v>0</v>
      </c>
      <c r="AB214" s="101"/>
      <c r="AG214" s="74"/>
      <c r="AH214" s="74"/>
    </row>
    <row r="215" spans="1:34" x14ac:dyDescent="0.25">
      <c r="A215" s="110">
        <v>209</v>
      </c>
      <c r="B215" s="94" t="s">
        <v>1651</v>
      </c>
      <c r="C215" s="95">
        <v>691752</v>
      </c>
      <c r="D215" s="94" t="s">
        <v>167</v>
      </c>
      <c r="E215" s="96">
        <v>39331</v>
      </c>
      <c r="F215" s="172">
        <v>20.970964560789842</v>
      </c>
      <c r="G215" s="175">
        <v>976.02300000000002</v>
      </c>
      <c r="H215" s="172">
        <v>0</v>
      </c>
      <c r="I215" s="175">
        <v>976.03399999999999</v>
      </c>
      <c r="J215" s="40">
        <v>9.4570064717702351</v>
      </c>
      <c r="K215" s="41">
        <v>202.00399999999999</v>
      </c>
      <c r="L215" s="42">
        <v>0</v>
      </c>
      <c r="M215" s="183">
        <v>0</v>
      </c>
      <c r="N215" s="98">
        <v>0</v>
      </c>
      <c r="O215" s="98">
        <v>0</v>
      </c>
      <c r="P215" s="213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2154.0610000000001</v>
      </c>
      <c r="Z215" s="53">
        <v>209</v>
      </c>
      <c r="AA215" s="54">
        <v>0</v>
      </c>
      <c r="AB215" s="101"/>
      <c r="AG215" s="74"/>
      <c r="AH215" s="74"/>
    </row>
    <row r="216" spans="1:34" x14ac:dyDescent="0.25">
      <c r="A216" s="110">
        <v>210</v>
      </c>
      <c r="B216" s="94" t="s">
        <v>1900</v>
      </c>
      <c r="C216" s="95">
        <v>663086</v>
      </c>
      <c r="D216" s="94" t="s">
        <v>207</v>
      </c>
      <c r="E216" s="96">
        <v>37791</v>
      </c>
      <c r="F216" s="172">
        <v>0</v>
      </c>
      <c r="G216" s="175">
        <v>0</v>
      </c>
      <c r="H216" s="172">
        <v>0</v>
      </c>
      <c r="I216" s="175">
        <v>1952.008</v>
      </c>
      <c r="J216" s="40">
        <v>7.6620446131421769</v>
      </c>
      <c r="K216" s="41">
        <v>202.024</v>
      </c>
      <c r="L216" s="42">
        <v>0</v>
      </c>
      <c r="M216" s="183">
        <v>0</v>
      </c>
      <c r="N216" s="98">
        <v>0</v>
      </c>
      <c r="O216" s="98">
        <v>0</v>
      </c>
      <c r="P216" s="213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2154.0320000000002</v>
      </c>
      <c r="Z216" s="53">
        <v>210</v>
      </c>
      <c r="AA216" s="54">
        <v>0</v>
      </c>
      <c r="AB216" s="101"/>
      <c r="AG216" s="74"/>
      <c r="AH216" s="74"/>
    </row>
    <row r="217" spans="1:34" x14ac:dyDescent="0.25">
      <c r="A217" s="110">
        <v>211</v>
      </c>
      <c r="B217" s="94" t="s">
        <v>1120</v>
      </c>
      <c r="C217" s="95">
        <v>671179</v>
      </c>
      <c r="D217" s="94" t="s">
        <v>597</v>
      </c>
      <c r="E217" s="96">
        <v>38952</v>
      </c>
      <c r="F217" s="172">
        <v>19.14587103338085</v>
      </c>
      <c r="G217" s="175">
        <v>1048.0360000000001</v>
      </c>
      <c r="H217" s="172">
        <v>0</v>
      </c>
      <c r="I217" s="175">
        <v>1096.039</v>
      </c>
      <c r="J217" s="40">
        <v>4.2833000314448721</v>
      </c>
      <c r="K217" s="41">
        <v>0</v>
      </c>
      <c r="L217" s="42">
        <v>0</v>
      </c>
      <c r="M217" s="183">
        <v>0</v>
      </c>
      <c r="N217" s="98">
        <v>0</v>
      </c>
      <c r="O217" s="98">
        <v>0</v>
      </c>
      <c r="P217" s="213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2148.3583000314447</v>
      </c>
      <c r="Z217" s="53">
        <v>211</v>
      </c>
      <c r="AA217" s="54">
        <v>0</v>
      </c>
      <c r="AB217" s="101"/>
      <c r="AG217" s="74"/>
      <c r="AH217" s="74"/>
    </row>
    <row r="218" spans="1:34" x14ac:dyDescent="0.25">
      <c r="A218" s="110">
        <v>212</v>
      </c>
      <c r="B218" s="94" t="s">
        <v>1521</v>
      </c>
      <c r="C218" s="95">
        <v>683715</v>
      </c>
      <c r="D218" s="94" t="s">
        <v>44</v>
      </c>
      <c r="E218" s="96">
        <v>39332</v>
      </c>
      <c r="F218" s="172">
        <v>12.850416012281551</v>
      </c>
      <c r="G218" s="175">
        <v>1048.0060000000001</v>
      </c>
      <c r="H218" s="172">
        <v>0</v>
      </c>
      <c r="I218" s="175">
        <v>1096.001</v>
      </c>
      <c r="J218" s="40">
        <v>1.1769345787774617</v>
      </c>
      <c r="K218" s="41">
        <v>0</v>
      </c>
      <c r="L218" s="42">
        <v>0</v>
      </c>
      <c r="M218" s="183">
        <v>0</v>
      </c>
      <c r="N218" s="98">
        <v>0</v>
      </c>
      <c r="O218" s="98">
        <v>0</v>
      </c>
      <c r="P218" s="213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2145.1839345787776</v>
      </c>
      <c r="Z218" s="53">
        <v>212</v>
      </c>
      <c r="AA218" s="54">
        <v>0</v>
      </c>
      <c r="AB218" s="101"/>
      <c r="AG218" s="74"/>
      <c r="AH218" s="74"/>
    </row>
    <row r="219" spans="1:34" x14ac:dyDescent="0.25">
      <c r="A219" s="110">
        <v>213</v>
      </c>
      <c r="B219" s="94" t="s">
        <v>1057</v>
      </c>
      <c r="C219" s="95">
        <v>669202</v>
      </c>
      <c r="D219" s="94" t="s">
        <v>861</v>
      </c>
      <c r="E219" s="96">
        <v>38264</v>
      </c>
      <c r="F219" s="172">
        <v>9.2941124280108376</v>
      </c>
      <c r="G219" s="175">
        <v>1048.0129999999999</v>
      </c>
      <c r="H219" s="172">
        <v>0</v>
      </c>
      <c r="I219" s="175">
        <v>1096.0350000000001</v>
      </c>
      <c r="J219" s="40">
        <v>1.078825007861218</v>
      </c>
      <c r="K219" s="41">
        <v>0</v>
      </c>
      <c r="L219" s="42">
        <v>0</v>
      </c>
      <c r="M219" s="183">
        <v>0</v>
      </c>
      <c r="N219" s="98">
        <v>0</v>
      </c>
      <c r="O219" s="98">
        <v>0</v>
      </c>
      <c r="P219" s="213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2145.126825007861</v>
      </c>
      <c r="Z219" s="53">
        <v>213</v>
      </c>
      <c r="AA219" s="54">
        <v>0</v>
      </c>
      <c r="AB219" s="101"/>
      <c r="AG219" s="74"/>
      <c r="AH219" s="74"/>
    </row>
    <row r="220" spans="1:34" x14ac:dyDescent="0.25">
      <c r="A220" s="110">
        <v>214</v>
      </c>
      <c r="B220" s="94" t="s">
        <v>182</v>
      </c>
      <c r="C220" s="95">
        <v>651656</v>
      </c>
      <c r="D220" s="94" t="s">
        <v>598</v>
      </c>
      <c r="E220" s="96">
        <v>37985</v>
      </c>
      <c r="F220" s="172">
        <v>36.965045554332491</v>
      </c>
      <c r="G220" s="175">
        <v>1048.011</v>
      </c>
      <c r="H220" s="172">
        <v>0</v>
      </c>
      <c r="I220" s="175">
        <v>1096.06</v>
      </c>
      <c r="J220" s="40">
        <v>0</v>
      </c>
      <c r="K220" s="41">
        <v>0</v>
      </c>
      <c r="L220" s="42">
        <v>0</v>
      </c>
      <c r="M220" s="183">
        <v>0</v>
      </c>
      <c r="N220" s="98">
        <v>0</v>
      </c>
      <c r="O220" s="98">
        <v>0</v>
      </c>
      <c r="P220" s="213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2144.0709999999999</v>
      </c>
      <c r="Z220" s="53">
        <v>214</v>
      </c>
      <c r="AA220" s="54">
        <v>0</v>
      </c>
      <c r="AB220" s="101"/>
      <c r="AG220" s="74"/>
      <c r="AH220" s="74"/>
    </row>
    <row r="221" spans="1:34" x14ac:dyDescent="0.25">
      <c r="A221" s="110">
        <v>215</v>
      </c>
      <c r="B221" s="94" t="s">
        <v>1003</v>
      </c>
      <c r="C221" s="95">
        <v>673494</v>
      </c>
      <c r="D221" s="94" t="s">
        <v>113</v>
      </c>
      <c r="E221" s="96">
        <v>37762</v>
      </c>
      <c r="F221" s="172">
        <v>20.820897482744847</v>
      </c>
      <c r="G221" s="175">
        <v>1048.0250000000001</v>
      </c>
      <c r="H221" s="172">
        <v>0</v>
      </c>
      <c r="I221" s="175">
        <v>1096.0260000000001</v>
      </c>
      <c r="J221" s="40">
        <v>0</v>
      </c>
      <c r="K221" s="41">
        <v>0</v>
      </c>
      <c r="L221" s="42">
        <v>0</v>
      </c>
      <c r="M221" s="183">
        <v>0</v>
      </c>
      <c r="N221" s="98">
        <v>0</v>
      </c>
      <c r="O221" s="98">
        <v>0</v>
      </c>
      <c r="P221" s="213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2144.0510000000004</v>
      </c>
      <c r="Z221" s="53">
        <v>215</v>
      </c>
      <c r="AA221" s="54">
        <v>0</v>
      </c>
      <c r="AB221" s="101"/>
      <c r="AG221" s="74"/>
      <c r="AH221" s="74"/>
    </row>
    <row r="222" spans="1:34" x14ac:dyDescent="0.25">
      <c r="A222" s="110">
        <v>216</v>
      </c>
      <c r="B222" s="94" t="s">
        <v>1063</v>
      </c>
      <c r="C222" s="95">
        <v>664849</v>
      </c>
      <c r="D222" s="94" t="s">
        <v>172</v>
      </c>
      <c r="E222" s="96">
        <v>38114</v>
      </c>
      <c r="F222" s="172">
        <v>2.3355281070027094</v>
      </c>
      <c r="G222" s="175">
        <v>1048.0309999999999</v>
      </c>
      <c r="H222" s="172">
        <v>0</v>
      </c>
      <c r="I222" s="175">
        <v>1096.018</v>
      </c>
      <c r="J222" s="40">
        <v>0</v>
      </c>
      <c r="K222" s="41">
        <v>0</v>
      </c>
      <c r="L222" s="42">
        <v>0</v>
      </c>
      <c r="M222" s="183">
        <v>0</v>
      </c>
      <c r="N222" s="98">
        <v>0</v>
      </c>
      <c r="O222" s="98">
        <v>0</v>
      </c>
      <c r="P222" s="213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2144.049</v>
      </c>
      <c r="Z222" s="53">
        <v>216</v>
      </c>
      <c r="AA222" s="54">
        <v>0</v>
      </c>
      <c r="AB222" s="101"/>
      <c r="AG222" s="74"/>
      <c r="AH222" s="74"/>
    </row>
    <row r="223" spans="1:34" x14ac:dyDescent="0.25">
      <c r="A223" s="110">
        <v>217</v>
      </c>
      <c r="B223" s="94" t="s">
        <v>1623</v>
      </c>
      <c r="C223" s="95">
        <v>669531</v>
      </c>
      <c r="D223" s="94" t="s">
        <v>337</v>
      </c>
      <c r="E223" s="96">
        <v>39181</v>
      </c>
      <c r="F223" s="172">
        <v>24.214029368137851</v>
      </c>
      <c r="G223" s="175">
        <v>976.02</v>
      </c>
      <c r="H223" s="172">
        <v>0</v>
      </c>
      <c r="I223" s="175">
        <v>0</v>
      </c>
      <c r="J223" s="40">
        <v>18.912012943540471</v>
      </c>
      <c r="K223" s="41">
        <v>0</v>
      </c>
      <c r="L223" s="42">
        <v>0</v>
      </c>
      <c r="M223" s="183">
        <v>569.82799999999997</v>
      </c>
      <c r="N223" s="98">
        <v>567.60699999999997</v>
      </c>
      <c r="O223" s="98">
        <v>0</v>
      </c>
      <c r="P223" s="213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2132.3670129435404</v>
      </c>
      <c r="Z223" s="53">
        <v>217</v>
      </c>
      <c r="AA223" s="54">
        <v>0</v>
      </c>
      <c r="AB223" s="101"/>
      <c r="AG223" s="74"/>
      <c r="AH223" s="74"/>
    </row>
    <row r="224" spans="1:34" x14ac:dyDescent="0.25">
      <c r="A224" s="110">
        <v>218</v>
      </c>
      <c r="B224" s="94" t="s">
        <v>1486</v>
      </c>
      <c r="C224" s="95">
        <v>674172</v>
      </c>
      <c r="D224" s="94" t="s">
        <v>46</v>
      </c>
      <c r="E224" s="96">
        <v>38125</v>
      </c>
      <c r="F224" s="172">
        <v>8.1125641814572393</v>
      </c>
      <c r="G224" s="175">
        <v>976.03899999999999</v>
      </c>
      <c r="H224" s="172">
        <v>0</v>
      </c>
      <c r="I224" s="175">
        <v>0</v>
      </c>
      <c r="J224" s="40">
        <v>0</v>
      </c>
      <c r="K224" s="41">
        <v>0</v>
      </c>
      <c r="L224" s="42">
        <v>0</v>
      </c>
      <c r="M224" s="183">
        <v>1139.6399999999999</v>
      </c>
      <c r="N224" s="98">
        <v>0</v>
      </c>
      <c r="O224" s="98">
        <v>0</v>
      </c>
      <c r="P224" s="213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2115.6790000000001</v>
      </c>
      <c r="Z224" s="53">
        <v>218</v>
      </c>
      <c r="AA224" s="54">
        <v>0</v>
      </c>
      <c r="AB224" s="101"/>
      <c r="AG224" s="74"/>
      <c r="AH224" s="74"/>
    </row>
    <row r="225" spans="1:34" x14ac:dyDescent="0.25">
      <c r="A225" s="110">
        <v>219</v>
      </c>
      <c r="B225" s="94" t="s">
        <v>991</v>
      </c>
      <c r="C225" s="95">
        <v>672304</v>
      </c>
      <c r="D225" s="94" t="s">
        <v>153</v>
      </c>
      <c r="E225" s="96">
        <v>38778</v>
      </c>
      <c r="F225" s="172">
        <v>4.0827820907286192</v>
      </c>
      <c r="G225" s="175">
        <v>976.01900000000001</v>
      </c>
      <c r="H225" s="172">
        <v>0</v>
      </c>
      <c r="I225" s="175">
        <v>0</v>
      </c>
      <c r="J225" s="40">
        <v>0</v>
      </c>
      <c r="K225" s="41">
        <v>0</v>
      </c>
      <c r="L225" s="42">
        <v>0</v>
      </c>
      <c r="M225" s="183">
        <v>1139.6179999999999</v>
      </c>
      <c r="N225" s="98">
        <v>0</v>
      </c>
      <c r="O225" s="98">
        <v>0</v>
      </c>
      <c r="P225" s="213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2115.6369999999997</v>
      </c>
      <c r="Z225" s="53">
        <v>219</v>
      </c>
      <c r="AA225" s="54">
        <v>0</v>
      </c>
      <c r="AB225" s="101"/>
      <c r="AG225" s="74"/>
      <c r="AH225" s="74"/>
    </row>
    <row r="226" spans="1:34" x14ac:dyDescent="0.25">
      <c r="A226" s="110">
        <v>220</v>
      </c>
      <c r="B226" s="94" t="s">
        <v>994</v>
      </c>
      <c r="C226" s="95">
        <v>664200</v>
      </c>
      <c r="D226" s="94" t="s">
        <v>435</v>
      </c>
      <c r="E226" s="96">
        <v>38608</v>
      </c>
      <c r="F226" s="172">
        <v>8.1175641814572383</v>
      </c>
      <c r="G226" s="175">
        <v>488.113</v>
      </c>
      <c r="H226" s="172">
        <v>0</v>
      </c>
      <c r="I226" s="175">
        <v>976.02200000000005</v>
      </c>
      <c r="J226" s="40">
        <v>3.8335223065710884</v>
      </c>
      <c r="K226" s="41">
        <v>0</v>
      </c>
      <c r="L226" s="42">
        <v>0</v>
      </c>
      <c r="M226" s="183">
        <v>569.82799999999997</v>
      </c>
      <c r="N226" s="98">
        <v>0</v>
      </c>
      <c r="O226" s="98">
        <v>0</v>
      </c>
      <c r="P226" s="213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2037.796522306571</v>
      </c>
      <c r="Z226" s="53">
        <v>220</v>
      </c>
      <c r="AA226" s="54">
        <v>0</v>
      </c>
      <c r="AB226" s="101"/>
      <c r="AG226" s="74"/>
      <c r="AH226" s="74"/>
    </row>
    <row r="227" spans="1:34" x14ac:dyDescent="0.25">
      <c r="A227" s="110">
        <v>221</v>
      </c>
      <c r="B227" s="94" t="s">
        <v>1490</v>
      </c>
      <c r="C227" s="95">
        <v>663215</v>
      </c>
      <c r="D227" s="94" t="s">
        <v>183</v>
      </c>
      <c r="E227" s="96">
        <v>38794</v>
      </c>
      <c r="F227" s="172">
        <v>4.0807820907286194</v>
      </c>
      <c r="G227" s="175">
        <v>0</v>
      </c>
      <c r="H227" s="172">
        <v>0</v>
      </c>
      <c r="I227" s="175">
        <v>1952.009</v>
      </c>
      <c r="J227" s="40">
        <v>3.8335223065710884</v>
      </c>
      <c r="K227" s="41">
        <v>0</v>
      </c>
      <c r="L227" s="42">
        <v>0</v>
      </c>
      <c r="M227" s="183">
        <v>0</v>
      </c>
      <c r="N227" s="98">
        <v>0</v>
      </c>
      <c r="O227" s="98">
        <v>0</v>
      </c>
      <c r="P227" s="213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1959.9233043972997</v>
      </c>
      <c r="Z227" s="53">
        <v>221</v>
      </c>
      <c r="AA227" s="54">
        <v>0</v>
      </c>
      <c r="AB227" s="101"/>
      <c r="AG227" s="74"/>
      <c r="AH227" s="74"/>
    </row>
    <row r="228" spans="1:34" x14ac:dyDescent="0.25">
      <c r="A228" s="110">
        <v>222</v>
      </c>
      <c r="B228" s="94" t="s">
        <v>1021</v>
      </c>
      <c r="C228" s="95">
        <v>683710</v>
      </c>
      <c r="D228" s="94" t="s">
        <v>63</v>
      </c>
      <c r="E228" s="96">
        <v>38420</v>
      </c>
      <c r="F228" s="172">
        <v>8.1105641814572387</v>
      </c>
      <c r="G228" s="175">
        <v>976.029</v>
      </c>
      <c r="H228" s="172">
        <v>0</v>
      </c>
      <c r="I228" s="175">
        <v>976.03499999999997</v>
      </c>
      <c r="J228" s="40">
        <v>3.8305223065710887</v>
      </c>
      <c r="K228" s="41">
        <v>0</v>
      </c>
      <c r="L228" s="42">
        <v>0</v>
      </c>
      <c r="M228" s="183">
        <v>0</v>
      </c>
      <c r="N228" s="98">
        <v>0</v>
      </c>
      <c r="O228" s="98">
        <v>0</v>
      </c>
      <c r="P228" s="213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1955.8945223065709</v>
      </c>
      <c r="Z228" s="53">
        <v>223</v>
      </c>
      <c r="AA228" s="54">
        <v>1</v>
      </c>
      <c r="AB228" s="101"/>
      <c r="AG228" s="74"/>
      <c r="AH228" s="74"/>
    </row>
    <row r="229" spans="1:34" x14ac:dyDescent="0.25">
      <c r="A229" s="110">
        <v>223</v>
      </c>
      <c r="B229" s="94" t="s">
        <v>1560</v>
      </c>
      <c r="C229" s="95">
        <v>691271</v>
      </c>
      <c r="D229" s="94" t="s">
        <v>153</v>
      </c>
      <c r="E229" s="96">
        <v>39297</v>
      </c>
      <c r="F229" s="172">
        <v>8.1125641814572393</v>
      </c>
      <c r="G229" s="175">
        <v>976.01099999999997</v>
      </c>
      <c r="H229" s="172">
        <v>0</v>
      </c>
      <c r="I229" s="175">
        <v>976.01199999999994</v>
      </c>
      <c r="J229" s="40">
        <v>3.8325223065710885</v>
      </c>
      <c r="K229" s="41">
        <v>0</v>
      </c>
      <c r="L229" s="42">
        <v>0</v>
      </c>
      <c r="M229" s="183">
        <v>0</v>
      </c>
      <c r="N229" s="98">
        <v>0</v>
      </c>
      <c r="O229" s="98">
        <v>0</v>
      </c>
      <c r="P229" s="213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1955.8555223065709</v>
      </c>
      <c r="Z229" s="53">
        <v>222</v>
      </c>
      <c r="AA229" s="54">
        <v>-1</v>
      </c>
      <c r="AB229" s="101"/>
      <c r="AG229" s="74"/>
      <c r="AH229" s="74"/>
    </row>
    <row r="230" spans="1:34" x14ac:dyDescent="0.25">
      <c r="A230" s="110">
        <v>224</v>
      </c>
      <c r="B230" s="94" t="s">
        <v>1576</v>
      </c>
      <c r="C230" s="95">
        <v>672730</v>
      </c>
      <c r="D230" s="94" t="s">
        <v>95</v>
      </c>
      <c r="E230" s="96">
        <v>39185</v>
      </c>
      <c r="F230" s="172">
        <v>6.7213886594527485</v>
      </c>
      <c r="G230" s="175">
        <v>976.03300000000002</v>
      </c>
      <c r="H230" s="172">
        <v>0</v>
      </c>
      <c r="I230" s="175">
        <v>976.05</v>
      </c>
      <c r="J230" s="40">
        <v>2.7184669781191926</v>
      </c>
      <c r="K230" s="41">
        <v>0</v>
      </c>
      <c r="L230" s="42">
        <v>0</v>
      </c>
      <c r="M230" s="183">
        <v>0</v>
      </c>
      <c r="N230" s="98">
        <v>0</v>
      </c>
      <c r="O230" s="98">
        <v>0</v>
      </c>
      <c r="P230" s="213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1954.8014669781194</v>
      </c>
      <c r="Z230" s="53">
        <v>224</v>
      </c>
      <c r="AA230" s="54">
        <v>0</v>
      </c>
      <c r="AB230" s="101"/>
      <c r="AG230" s="74"/>
      <c r="AH230" s="74"/>
    </row>
    <row r="231" spans="1:34" x14ac:dyDescent="0.25">
      <c r="A231" s="110">
        <v>225</v>
      </c>
      <c r="B231" s="94" t="s">
        <v>1091</v>
      </c>
      <c r="C231" s="95">
        <v>664726</v>
      </c>
      <c r="D231" s="94" t="s">
        <v>154</v>
      </c>
      <c r="E231" s="96">
        <v>39046</v>
      </c>
      <c r="F231" s="172">
        <v>7.400009110866498</v>
      </c>
      <c r="G231" s="175">
        <v>524.11800000000005</v>
      </c>
      <c r="H231" s="172">
        <v>0</v>
      </c>
      <c r="I231" s="175">
        <v>1096.0239999999999</v>
      </c>
      <c r="J231" s="40">
        <v>0</v>
      </c>
      <c r="K231" s="41">
        <v>0</v>
      </c>
      <c r="L231" s="42">
        <v>0</v>
      </c>
      <c r="M231" s="183">
        <v>311.31900000000002</v>
      </c>
      <c r="N231" s="98">
        <v>0</v>
      </c>
      <c r="O231" s="98">
        <v>0</v>
      </c>
      <c r="P231" s="213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1931.4609999999998</v>
      </c>
      <c r="Z231" s="53">
        <v>225</v>
      </c>
      <c r="AA231" s="54">
        <v>0</v>
      </c>
      <c r="AB231" s="101"/>
      <c r="AG231" s="74"/>
      <c r="AH231" s="74"/>
    </row>
    <row r="232" spans="1:34" x14ac:dyDescent="0.25">
      <c r="A232" s="110">
        <v>226</v>
      </c>
      <c r="B232" s="94" t="s">
        <v>1082</v>
      </c>
      <c r="C232" s="95">
        <v>676171</v>
      </c>
      <c r="D232" s="94" t="s">
        <v>142</v>
      </c>
      <c r="E232" s="96">
        <v>38749</v>
      </c>
      <c r="F232" s="172">
        <v>7.3950091108664981</v>
      </c>
      <c r="G232" s="175">
        <v>0</v>
      </c>
      <c r="H232" s="172">
        <v>0</v>
      </c>
      <c r="I232" s="175">
        <v>1096.02</v>
      </c>
      <c r="J232" s="40">
        <v>14.026524177981843</v>
      </c>
      <c r="K232" s="41">
        <v>404.06</v>
      </c>
      <c r="L232" s="42">
        <v>0</v>
      </c>
      <c r="M232" s="183">
        <v>0</v>
      </c>
      <c r="N232" s="98">
        <v>0</v>
      </c>
      <c r="O232" s="98">
        <v>422.03899999999999</v>
      </c>
      <c r="P232" s="213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1929.5140091108665</v>
      </c>
      <c r="Z232" s="53">
        <v>226</v>
      </c>
      <c r="AA232" s="54">
        <v>0</v>
      </c>
      <c r="AB232" s="101"/>
      <c r="AG232" s="74"/>
      <c r="AH232" s="74"/>
    </row>
    <row r="233" spans="1:34" x14ac:dyDescent="0.25">
      <c r="A233" s="110">
        <v>227</v>
      </c>
      <c r="B233" s="94" t="s">
        <v>1508</v>
      </c>
      <c r="C233" s="95">
        <v>674187</v>
      </c>
      <c r="D233" s="94" t="s">
        <v>846</v>
      </c>
      <c r="E233" s="96">
        <v>39096</v>
      </c>
      <c r="F233" s="172">
        <v>2.3345281070027095</v>
      </c>
      <c r="G233" s="175">
        <v>262.00099999999998</v>
      </c>
      <c r="H233" s="172">
        <v>0</v>
      </c>
      <c r="I233" s="175">
        <v>0</v>
      </c>
      <c r="J233" s="40">
        <v>4.2953000314448726</v>
      </c>
      <c r="K233" s="41">
        <v>404.04300000000001</v>
      </c>
      <c r="L233" s="42">
        <v>0</v>
      </c>
      <c r="M233" s="183">
        <v>0</v>
      </c>
      <c r="N233" s="98">
        <v>1240.8219999999999</v>
      </c>
      <c r="O233" s="98">
        <v>0</v>
      </c>
      <c r="P233" s="213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1906.8659999999998</v>
      </c>
      <c r="Z233" s="53">
        <v>227</v>
      </c>
      <c r="AA233" s="54">
        <v>0</v>
      </c>
      <c r="AB233" s="101"/>
      <c r="AG233" s="74"/>
      <c r="AH233" s="74"/>
    </row>
    <row r="234" spans="1:34" x14ac:dyDescent="0.25">
      <c r="A234" s="110">
        <v>228</v>
      </c>
      <c r="B234" s="94" t="s">
        <v>1545</v>
      </c>
      <c r="C234" s="95">
        <v>674108</v>
      </c>
      <c r="D234" s="94" t="s">
        <v>175</v>
      </c>
      <c r="E234" s="96">
        <v>39352</v>
      </c>
      <c r="F234" s="172">
        <v>1.8502522777166246</v>
      </c>
      <c r="G234" s="175">
        <v>0</v>
      </c>
      <c r="H234" s="172">
        <v>0</v>
      </c>
      <c r="I234" s="175">
        <v>1096.0219999999999</v>
      </c>
      <c r="J234" s="40">
        <v>4.5031677369541896</v>
      </c>
      <c r="K234" s="41">
        <v>808.01599999999996</v>
      </c>
      <c r="L234" s="42">
        <v>0</v>
      </c>
      <c r="M234" s="183">
        <v>0</v>
      </c>
      <c r="N234" s="98">
        <v>0</v>
      </c>
      <c r="O234" s="98">
        <v>0</v>
      </c>
      <c r="P234" s="213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1905.8882522777167</v>
      </c>
      <c r="Z234" s="53">
        <v>228</v>
      </c>
      <c r="AA234" s="54">
        <v>0</v>
      </c>
      <c r="AB234" s="101"/>
      <c r="AG234" s="74"/>
      <c r="AH234" s="74"/>
    </row>
    <row r="235" spans="1:34" x14ac:dyDescent="0.25">
      <c r="A235" s="110">
        <v>229</v>
      </c>
      <c r="B235" s="94" t="s">
        <v>1655</v>
      </c>
      <c r="C235" s="95">
        <v>691490</v>
      </c>
      <c r="D235" s="94" t="s">
        <v>165</v>
      </c>
      <c r="E235" s="96">
        <v>39279</v>
      </c>
      <c r="F235" s="172">
        <v>6.7253886594527481</v>
      </c>
      <c r="G235" s="175">
        <v>488.11099999999999</v>
      </c>
      <c r="H235" s="172">
        <v>0</v>
      </c>
      <c r="I235" s="175">
        <v>976.00699999999995</v>
      </c>
      <c r="J235" s="40">
        <v>6.0598441419329507</v>
      </c>
      <c r="K235" s="41">
        <v>404.05700000000002</v>
      </c>
      <c r="L235" s="42">
        <v>0</v>
      </c>
      <c r="M235" s="183">
        <v>0</v>
      </c>
      <c r="N235" s="98">
        <v>0</v>
      </c>
      <c r="O235" s="98">
        <v>0</v>
      </c>
      <c r="P235" s="213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1868.175</v>
      </c>
      <c r="Z235" s="53">
        <v>229</v>
      </c>
      <c r="AA235" s="54">
        <v>0</v>
      </c>
      <c r="AB235" s="101"/>
      <c r="AG235" s="74"/>
      <c r="AH235" s="74"/>
    </row>
    <row r="236" spans="1:34" x14ac:dyDescent="0.25">
      <c r="A236" s="110">
        <v>230</v>
      </c>
      <c r="B236" s="94" t="s">
        <v>1659</v>
      </c>
      <c r="C236" s="95">
        <v>670533</v>
      </c>
      <c r="D236" s="94" t="s">
        <v>101</v>
      </c>
      <c r="E236" s="96">
        <v>38915</v>
      </c>
      <c r="F236" s="172">
        <v>9.5744355166904249</v>
      </c>
      <c r="G236" s="175">
        <v>0</v>
      </c>
      <c r="H236" s="172">
        <v>0</v>
      </c>
      <c r="I236" s="175">
        <v>976.00900000000001</v>
      </c>
      <c r="J236" s="40">
        <v>10.698250078612181</v>
      </c>
      <c r="K236" s="41">
        <v>808.02</v>
      </c>
      <c r="L236" s="42">
        <v>0</v>
      </c>
      <c r="M236" s="183">
        <v>0</v>
      </c>
      <c r="N236" s="98">
        <v>0</v>
      </c>
      <c r="O236" s="98">
        <v>0</v>
      </c>
      <c r="P236" s="213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1793.6034355166905</v>
      </c>
      <c r="Z236" s="53">
        <v>230</v>
      </c>
      <c r="AA236" s="54">
        <v>0</v>
      </c>
      <c r="AB236" s="101"/>
      <c r="AG236" s="74"/>
      <c r="AH236" s="74"/>
    </row>
    <row r="237" spans="1:34" x14ac:dyDescent="0.25">
      <c r="A237" s="110">
        <v>231</v>
      </c>
      <c r="B237" s="94" t="s">
        <v>1135</v>
      </c>
      <c r="C237" s="95">
        <v>669069</v>
      </c>
      <c r="D237" s="94" t="s">
        <v>28</v>
      </c>
      <c r="E237" s="96">
        <v>38027</v>
      </c>
      <c r="F237" s="172">
        <v>12.855416012281552</v>
      </c>
      <c r="G237" s="175">
        <v>524.12300000000005</v>
      </c>
      <c r="H237" s="172">
        <v>0</v>
      </c>
      <c r="I237" s="175">
        <v>0</v>
      </c>
      <c r="J237" s="40">
        <v>7.3255911173591359</v>
      </c>
      <c r="K237" s="41">
        <v>0</v>
      </c>
      <c r="L237" s="42">
        <v>0</v>
      </c>
      <c r="M237" s="183">
        <v>0</v>
      </c>
      <c r="N237" s="98">
        <v>1240.8139999999999</v>
      </c>
      <c r="O237" s="98">
        <v>0</v>
      </c>
      <c r="P237" s="213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1772.2625911173591</v>
      </c>
      <c r="Z237" s="53">
        <v>231</v>
      </c>
      <c r="AA237" s="54">
        <v>0</v>
      </c>
      <c r="AB237" s="101"/>
      <c r="AG237" s="74"/>
      <c r="AH237" s="74"/>
    </row>
    <row r="238" spans="1:34" x14ac:dyDescent="0.25">
      <c r="A238" s="110">
        <v>232</v>
      </c>
      <c r="B238" s="94" t="s">
        <v>1044</v>
      </c>
      <c r="C238" s="95">
        <v>674563</v>
      </c>
      <c r="D238" s="94" t="s">
        <v>975</v>
      </c>
      <c r="E238" s="96">
        <v>38669</v>
      </c>
      <c r="F238" s="172">
        <v>11.629734096706168</v>
      </c>
      <c r="G238" s="175">
        <v>1048.0450000000001</v>
      </c>
      <c r="H238" s="172">
        <v>0</v>
      </c>
      <c r="I238" s="175">
        <v>0</v>
      </c>
      <c r="J238" s="40">
        <v>8.5442863996887031</v>
      </c>
      <c r="K238" s="41">
        <v>404.02300000000002</v>
      </c>
      <c r="L238" s="42">
        <v>0</v>
      </c>
      <c r="M238" s="183">
        <v>311.30700000000002</v>
      </c>
      <c r="N238" s="98">
        <v>0</v>
      </c>
      <c r="O238" s="98">
        <v>0</v>
      </c>
      <c r="P238" s="213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1763.375</v>
      </c>
      <c r="Z238" s="53">
        <v>232</v>
      </c>
      <c r="AA238" s="54">
        <v>0</v>
      </c>
      <c r="AB238" s="101"/>
      <c r="AG238" s="74"/>
      <c r="AH238" s="74"/>
    </row>
    <row r="239" spans="1:34" x14ac:dyDescent="0.25">
      <c r="A239" s="110">
        <v>233</v>
      </c>
      <c r="B239" s="94" t="s">
        <v>1116</v>
      </c>
      <c r="C239" s="95">
        <v>663501</v>
      </c>
      <c r="D239" s="94" t="s">
        <v>41</v>
      </c>
      <c r="E239" s="96">
        <v>38066</v>
      </c>
      <c r="F239" s="172">
        <v>12.254437461363743</v>
      </c>
      <c r="G239" s="175">
        <v>0</v>
      </c>
      <c r="H239" s="172">
        <v>0</v>
      </c>
      <c r="I239" s="175">
        <v>1096.03</v>
      </c>
      <c r="J239" s="40">
        <v>6.6894062991326138</v>
      </c>
      <c r="K239" s="41">
        <v>0</v>
      </c>
      <c r="L239" s="42">
        <v>0</v>
      </c>
      <c r="M239" s="183">
        <v>0</v>
      </c>
      <c r="N239" s="98">
        <v>620.40800000000002</v>
      </c>
      <c r="O239" s="98">
        <v>0</v>
      </c>
      <c r="P239" s="213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1735.3818437604964</v>
      </c>
      <c r="Z239" s="53">
        <v>233</v>
      </c>
      <c r="AA239" s="54">
        <v>0</v>
      </c>
      <c r="AB239" s="101"/>
      <c r="AG239" s="74"/>
      <c r="AH239" s="74"/>
    </row>
    <row r="240" spans="1:34" x14ac:dyDescent="0.25">
      <c r="A240" s="110">
        <v>234</v>
      </c>
      <c r="B240" s="94" t="s">
        <v>1145</v>
      </c>
      <c r="C240" s="95">
        <v>654743</v>
      </c>
      <c r="D240" s="94" t="s">
        <v>28</v>
      </c>
      <c r="E240" s="96">
        <v>37800</v>
      </c>
      <c r="F240" s="172">
        <v>6.4337080061407761</v>
      </c>
      <c r="G240" s="175">
        <v>0</v>
      </c>
      <c r="H240" s="172">
        <v>0</v>
      </c>
      <c r="I240" s="175">
        <v>1096.0029999999999</v>
      </c>
      <c r="J240" s="40">
        <v>2.3558691575549235</v>
      </c>
      <c r="K240" s="41">
        <v>0</v>
      </c>
      <c r="L240" s="42">
        <v>0</v>
      </c>
      <c r="M240" s="183">
        <v>622.71100000000001</v>
      </c>
      <c r="N240" s="98">
        <v>0</v>
      </c>
      <c r="O240" s="98">
        <v>0</v>
      </c>
      <c r="P240" s="213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1727.5035771636956</v>
      </c>
      <c r="Z240" s="53">
        <v>234</v>
      </c>
      <c r="AA240" s="54">
        <v>0</v>
      </c>
      <c r="AB240" s="101"/>
      <c r="AG240" s="74"/>
      <c r="AH240" s="74"/>
    </row>
    <row r="241" spans="1:34" x14ac:dyDescent="0.25">
      <c r="A241" s="110">
        <v>235</v>
      </c>
      <c r="B241" s="94" t="s">
        <v>1790</v>
      </c>
      <c r="C241" s="95">
        <v>683510</v>
      </c>
      <c r="D241" s="94" t="s">
        <v>175</v>
      </c>
      <c r="E241" s="96">
        <v>39273</v>
      </c>
      <c r="F241" s="172">
        <v>0</v>
      </c>
      <c r="G241" s="175">
        <v>0</v>
      </c>
      <c r="H241" s="172">
        <v>0</v>
      </c>
      <c r="I241" s="175">
        <v>1096.0419999999999</v>
      </c>
      <c r="J241" s="40">
        <v>0</v>
      </c>
      <c r="K241" s="41">
        <v>0</v>
      </c>
      <c r="L241" s="42">
        <v>0</v>
      </c>
      <c r="M241" s="183">
        <v>622.71400000000006</v>
      </c>
      <c r="N241" s="98">
        <v>0</v>
      </c>
      <c r="O241" s="98">
        <v>0</v>
      </c>
      <c r="P241" s="213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1718.7559999999999</v>
      </c>
      <c r="Z241" s="53">
        <v>235</v>
      </c>
      <c r="AA241" s="54">
        <v>0</v>
      </c>
      <c r="AB241" s="101"/>
      <c r="AG241" s="74"/>
      <c r="AH241" s="74"/>
    </row>
    <row r="242" spans="1:34" x14ac:dyDescent="0.25">
      <c r="A242" s="110">
        <v>236</v>
      </c>
      <c r="B242" s="94" t="s">
        <v>611</v>
      </c>
      <c r="C242" s="95">
        <v>664047</v>
      </c>
      <c r="D242" s="94" t="s">
        <v>612</v>
      </c>
      <c r="E242" s="96">
        <v>39064</v>
      </c>
      <c r="F242" s="172">
        <v>0</v>
      </c>
      <c r="G242" s="175">
        <v>0</v>
      </c>
      <c r="H242" s="172">
        <v>0</v>
      </c>
      <c r="I242" s="175">
        <v>0</v>
      </c>
      <c r="J242" s="40">
        <v>0</v>
      </c>
      <c r="K242" s="41">
        <v>0</v>
      </c>
      <c r="L242" s="42">
        <v>0</v>
      </c>
      <c r="M242" s="183">
        <v>0</v>
      </c>
      <c r="N242" s="98">
        <v>0</v>
      </c>
      <c r="O242" s="98">
        <v>1688.0029999999999</v>
      </c>
      <c r="P242" s="213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1688.0029999999999</v>
      </c>
      <c r="Z242" s="53">
        <v>236</v>
      </c>
      <c r="AA242" s="54">
        <v>0</v>
      </c>
      <c r="AB242" s="101"/>
      <c r="AG242" s="74"/>
      <c r="AH242" s="74"/>
    </row>
    <row r="243" spans="1:34" x14ac:dyDescent="0.25">
      <c r="A243" s="110">
        <v>237</v>
      </c>
      <c r="B243" s="94" t="s">
        <v>1140</v>
      </c>
      <c r="C243" s="95">
        <v>682335</v>
      </c>
      <c r="D243" s="94" t="s">
        <v>1141</v>
      </c>
      <c r="E243" s="96">
        <v>38314</v>
      </c>
      <c r="F243" s="172">
        <v>6.4357080061407759</v>
      </c>
      <c r="G243" s="175">
        <v>1048.046</v>
      </c>
      <c r="H243" s="172">
        <v>0</v>
      </c>
      <c r="I243" s="175">
        <v>0</v>
      </c>
      <c r="J243" s="40">
        <v>0</v>
      </c>
      <c r="K243" s="41">
        <v>0</v>
      </c>
      <c r="L243" s="42">
        <v>0</v>
      </c>
      <c r="M243" s="183">
        <v>0</v>
      </c>
      <c r="N243" s="98">
        <v>620.43499999999995</v>
      </c>
      <c r="O243" s="98">
        <v>0</v>
      </c>
      <c r="P243" s="213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1668.481</v>
      </c>
      <c r="Z243" s="53">
        <v>237</v>
      </c>
      <c r="AA243" s="54">
        <v>0</v>
      </c>
      <c r="AB243" s="101"/>
      <c r="AG243" s="74"/>
      <c r="AH243" s="74"/>
    </row>
    <row r="244" spans="1:34" x14ac:dyDescent="0.25">
      <c r="A244" s="110">
        <v>238</v>
      </c>
      <c r="B244" s="94" t="s">
        <v>981</v>
      </c>
      <c r="C244" s="95">
        <v>683396</v>
      </c>
      <c r="D244" s="94" t="s">
        <v>167</v>
      </c>
      <c r="E244" s="96">
        <v>38879</v>
      </c>
      <c r="F244" s="172">
        <v>13.424777318905496</v>
      </c>
      <c r="G244" s="175">
        <v>976.01199999999994</v>
      </c>
      <c r="H244" s="172">
        <v>0</v>
      </c>
      <c r="I244" s="175">
        <v>488.11900000000003</v>
      </c>
      <c r="J244" s="40">
        <v>9.4600064717702352</v>
      </c>
      <c r="K244" s="41">
        <v>202.00800000000001</v>
      </c>
      <c r="L244" s="42">
        <v>0</v>
      </c>
      <c r="M244" s="183">
        <v>0</v>
      </c>
      <c r="N244" s="98">
        <v>0</v>
      </c>
      <c r="O244" s="98">
        <v>0</v>
      </c>
      <c r="P244" s="213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1666.1389999999999</v>
      </c>
      <c r="Z244" s="53">
        <v>238</v>
      </c>
      <c r="AA244" s="54">
        <v>0</v>
      </c>
      <c r="AB244" s="101"/>
      <c r="AG244" s="74"/>
      <c r="AH244" s="74"/>
    </row>
    <row r="245" spans="1:34" x14ac:dyDescent="0.25">
      <c r="A245" s="110">
        <v>239</v>
      </c>
      <c r="B245" s="94" t="s">
        <v>1074</v>
      </c>
      <c r="C245" s="95">
        <v>675813</v>
      </c>
      <c r="D245" s="94" t="s">
        <v>867</v>
      </c>
      <c r="E245" s="96">
        <v>38998</v>
      </c>
      <c r="F245" s="172">
        <v>12.108014684068925</v>
      </c>
      <c r="G245" s="175">
        <v>488.12299999999999</v>
      </c>
      <c r="H245" s="172">
        <v>0</v>
      </c>
      <c r="I245" s="175">
        <v>0</v>
      </c>
      <c r="J245" s="40">
        <v>5.4975110493046095</v>
      </c>
      <c r="K245" s="41">
        <v>0</v>
      </c>
      <c r="L245" s="42">
        <v>0</v>
      </c>
      <c r="M245" s="183">
        <v>1139.6139999999998</v>
      </c>
      <c r="N245" s="98">
        <v>0</v>
      </c>
      <c r="O245" s="98">
        <v>0</v>
      </c>
      <c r="P245" s="213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1633.2345110493045</v>
      </c>
      <c r="Z245" s="53">
        <v>239</v>
      </c>
      <c r="AA245" s="54">
        <v>0</v>
      </c>
      <c r="AB245" s="101"/>
      <c r="AG245" s="74"/>
      <c r="AH245" s="74"/>
    </row>
    <row r="246" spans="1:34" x14ac:dyDescent="0.25">
      <c r="A246" s="110">
        <v>240</v>
      </c>
      <c r="B246" s="94" t="s">
        <v>1061</v>
      </c>
      <c r="C246" s="95">
        <v>687963</v>
      </c>
      <c r="D246" s="94" t="s">
        <v>190</v>
      </c>
      <c r="E246" s="96">
        <v>37937</v>
      </c>
      <c r="F246" s="172">
        <v>9.2971124280108377</v>
      </c>
      <c r="G246" s="175">
        <v>524.12199999999996</v>
      </c>
      <c r="H246" s="172">
        <v>0</v>
      </c>
      <c r="I246" s="175">
        <v>1096.047</v>
      </c>
      <c r="J246" s="40">
        <v>4.2853000314448728</v>
      </c>
      <c r="K246" s="41">
        <v>0</v>
      </c>
      <c r="L246" s="42">
        <v>0</v>
      </c>
      <c r="M246" s="183">
        <v>0</v>
      </c>
      <c r="N246" s="98">
        <v>0</v>
      </c>
      <c r="O246" s="98">
        <v>0</v>
      </c>
      <c r="P246" s="213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1624.4543000314447</v>
      </c>
      <c r="Z246" s="53">
        <v>240</v>
      </c>
      <c r="AA246" s="54">
        <v>0</v>
      </c>
      <c r="AB246" s="101"/>
      <c r="AG246" s="74"/>
      <c r="AH246" s="74"/>
    </row>
    <row r="247" spans="1:34" x14ac:dyDescent="0.25">
      <c r="A247" s="110">
        <v>241</v>
      </c>
      <c r="B247" s="94" t="s">
        <v>1004</v>
      </c>
      <c r="C247" s="95">
        <v>670723</v>
      </c>
      <c r="D247" s="94" t="s">
        <v>113</v>
      </c>
      <c r="E247" s="96">
        <v>38078</v>
      </c>
      <c r="F247" s="172">
        <v>16.018074986726806</v>
      </c>
      <c r="G247" s="175">
        <v>1048.0139999999999</v>
      </c>
      <c r="H247" s="172">
        <v>0</v>
      </c>
      <c r="I247" s="175">
        <v>548.11699999999996</v>
      </c>
      <c r="J247" s="40">
        <v>5.4199339562383848</v>
      </c>
      <c r="K247" s="41">
        <v>0</v>
      </c>
      <c r="L247" s="42">
        <v>0</v>
      </c>
      <c r="M247" s="183">
        <v>0</v>
      </c>
      <c r="N247" s="98">
        <v>0</v>
      </c>
      <c r="O247" s="98">
        <v>0</v>
      </c>
      <c r="P247" s="213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1601.5509339562382</v>
      </c>
      <c r="Z247" s="53">
        <v>241</v>
      </c>
      <c r="AA247" s="54">
        <v>0</v>
      </c>
      <c r="AB247" s="101"/>
      <c r="AG247" s="74"/>
      <c r="AH247" s="74"/>
    </row>
    <row r="248" spans="1:34" x14ac:dyDescent="0.25">
      <c r="A248" s="110">
        <v>242</v>
      </c>
      <c r="B248" s="94" t="s">
        <v>1092</v>
      </c>
      <c r="C248" s="95">
        <v>677613</v>
      </c>
      <c r="D248" s="94" t="s">
        <v>598</v>
      </c>
      <c r="E248" s="96">
        <v>38854</v>
      </c>
      <c r="F248" s="172">
        <v>3.7245045554332492</v>
      </c>
      <c r="G248" s="175">
        <v>0</v>
      </c>
      <c r="H248" s="172">
        <v>0</v>
      </c>
      <c r="I248" s="175">
        <v>548.12</v>
      </c>
      <c r="J248" s="40">
        <v>8.9833354739083795</v>
      </c>
      <c r="K248" s="41">
        <v>404.02699999999999</v>
      </c>
      <c r="L248" s="42">
        <v>0</v>
      </c>
      <c r="M248" s="183">
        <v>622.71400000000006</v>
      </c>
      <c r="N248" s="98">
        <v>0</v>
      </c>
      <c r="O248" s="98">
        <v>0</v>
      </c>
      <c r="P248" s="213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1578.5855045554333</v>
      </c>
      <c r="Z248" s="53">
        <v>242</v>
      </c>
      <c r="AA248" s="54">
        <v>0</v>
      </c>
      <c r="AB248" s="101"/>
      <c r="AG248" s="74"/>
      <c r="AH248" s="74"/>
    </row>
    <row r="249" spans="1:34" x14ac:dyDescent="0.25">
      <c r="A249" s="110">
        <v>243</v>
      </c>
      <c r="B249" s="94" t="s">
        <v>1794</v>
      </c>
      <c r="C249" s="95">
        <v>650045</v>
      </c>
      <c r="D249" s="94" t="s">
        <v>144</v>
      </c>
      <c r="E249" s="96">
        <v>37963</v>
      </c>
      <c r="F249" s="172">
        <v>0</v>
      </c>
      <c r="G249" s="175">
        <v>0</v>
      </c>
      <c r="H249" s="172">
        <v>0</v>
      </c>
      <c r="I249" s="175">
        <v>0</v>
      </c>
      <c r="J249" s="40">
        <v>2.7214669781191927</v>
      </c>
      <c r="K249" s="41">
        <v>0</v>
      </c>
      <c r="L249" s="42">
        <v>0</v>
      </c>
      <c r="M249" s="183">
        <v>1139.625</v>
      </c>
      <c r="N249" s="98">
        <v>0</v>
      </c>
      <c r="O249" s="98">
        <v>422.03500000000003</v>
      </c>
      <c r="P249" s="213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1564.3814669781193</v>
      </c>
      <c r="Z249" s="53">
        <v>243</v>
      </c>
      <c r="AA249" s="54">
        <v>0</v>
      </c>
      <c r="AB249" s="101"/>
      <c r="AG249" s="74"/>
      <c r="AH249" s="74"/>
    </row>
    <row r="250" spans="1:34" x14ac:dyDescent="0.25">
      <c r="A250" s="110">
        <v>244</v>
      </c>
      <c r="B250" s="94" t="s">
        <v>1056</v>
      </c>
      <c r="C250" s="95">
        <v>688708</v>
      </c>
      <c r="D250" s="94" t="s">
        <v>172</v>
      </c>
      <c r="E250" s="96">
        <v>39077</v>
      </c>
      <c r="F250" s="172">
        <v>9.2951124280108388</v>
      </c>
      <c r="G250" s="175">
        <v>262.005</v>
      </c>
      <c r="H250" s="172">
        <v>0</v>
      </c>
      <c r="I250" s="175">
        <v>1096.049</v>
      </c>
      <c r="J250" s="40">
        <v>4.2943000314448723</v>
      </c>
      <c r="K250" s="41">
        <v>202.03</v>
      </c>
      <c r="L250" s="42">
        <v>0</v>
      </c>
      <c r="M250" s="183">
        <v>0</v>
      </c>
      <c r="N250" s="98">
        <v>0</v>
      </c>
      <c r="O250" s="98">
        <v>0</v>
      </c>
      <c r="P250" s="213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1560.0840000000001</v>
      </c>
      <c r="Z250" s="53">
        <v>244</v>
      </c>
      <c r="AA250" s="54">
        <v>0</v>
      </c>
      <c r="AB250" s="101"/>
      <c r="AG250" s="74"/>
      <c r="AH250" s="74"/>
    </row>
    <row r="251" spans="1:34" x14ac:dyDescent="0.25">
      <c r="A251" s="110">
        <v>245</v>
      </c>
      <c r="B251" s="94" t="s">
        <v>614</v>
      </c>
      <c r="C251" s="95">
        <v>659426</v>
      </c>
      <c r="D251" s="94" t="s">
        <v>337</v>
      </c>
      <c r="E251" s="96">
        <v>38749</v>
      </c>
      <c r="F251" s="172">
        <v>19.371223494510282</v>
      </c>
      <c r="G251" s="175">
        <v>976.03700000000003</v>
      </c>
      <c r="H251" s="172">
        <v>0</v>
      </c>
      <c r="I251" s="175">
        <v>0</v>
      </c>
      <c r="J251" s="40">
        <v>12.292808413301307</v>
      </c>
      <c r="K251" s="41">
        <v>0</v>
      </c>
      <c r="L251" s="42">
        <v>0</v>
      </c>
      <c r="M251" s="183">
        <v>0</v>
      </c>
      <c r="N251" s="98">
        <v>567.62099999999998</v>
      </c>
      <c r="O251" s="98">
        <v>0</v>
      </c>
      <c r="P251" s="213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1555.9508084133013</v>
      </c>
      <c r="Z251" s="53">
        <v>247</v>
      </c>
      <c r="AA251" s="54">
        <v>2</v>
      </c>
      <c r="AB251" s="101"/>
      <c r="AG251" s="74"/>
      <c r="AH251" s="74"/>
    </row>
    <row r="252" spans="1:34" x14ac:dyDescent="0.25">
      <c r="A252" s="110">
        <v>246</v>
      </c>
      <c r="B252" s="94" t="s">
        <v>1581</v>
      </c>
      <c r="C252" s="95">
        <v>667540</v>
      </c>
      <c r="D252" s="94" t="s">
        <v>1582</v>
      </c>
      <c r="E252" s="96">
        <v>39090</v>
      </c>
      <c r="F252" s="172">
        <v>6.7153886594527483</v>
      </c>
      <c r="G252" s="175">
        <v>0</v>
      </c>
      <c r="H252" s="172">
        <v>0</v>
      </c>
      <c r="I252" s="175">
        <v>976.024</v>
      </c>
      <c r="J252" s="40">
        <v>5.4159339562383852</v>
      </c>
      <c r="K252" s="41">
        <v>0</v>
      </c>
      <c r="L252" s="42">
        <v>0</v>
      </c>
      <c r="M252" s="183">
        <v>0</v>
      </c>
      <c r="N252" s="98">
        <v>567.6</v>
      </c>
      <c r="O252" s="98">
        <v>0</v>
      </c>
      <c r="P252" s="213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1555.7553226156913</v>
      </c>
      <c r="Z252" s="53">
        <v>245</v>
      </c>
      <c r="AA252" s="54">
        <v>-1</v>
      </c>
      <c r="AB252" s="101"/>
      <c r="AG252" s="74"/>
      <c r="AH252" s="74"/>
    </row>
    <row r="253" spans="1:34" x14ac:dyDescent="0.25">
      <c r="A253" s="110">
        <v>247</v>
      </c>
      <c r="B253" s="94" t="s">
        <v>1000</v>
      </c>
      <c r="C253" s="95">
        <v>652602</v>
      </c>
      <c r="D253" s="94" t="s">
        <v>124</v>
      </c>
      <c r="E253" s="96">
        <v>38254</v>
      </c>
      <c r="F253" s="172">
        <v>8.1115641814572381</v>
      </c>
      <c r="G253" s="175">
        <v>976.00300000000004</v>
      </c>
      <c r="H253" s="172">
        <v>0</v>
      </c>
      <c r="I253" s="175">
        <v>0</v>
      </c>
      <c r="J253" s="40">
        <v>3.8395223065710886</v>
      </c>
      <c r="K253" s="41">
        <v>0</v>
      </c>
      <c r="L253" s="42">
        <v>0</v>
      </c>
      <c r="M253" s="183">
        <v>569.80499999999995</v>
      </c>
      <c r="N253" s="98">
        <v>0</v>
      </c>
      <c r="O253" s="98">
        <v>0</v>
      </c>
      <c r="P253" s="213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1549.6475223065711</v>
      </c>
      <c r="Z253" s="53">
        <v>246</v>
      </c>
      <c r="AA253" s="54">
        <v>-1</v>
      </c>
      <c r="AB253" s="101"/>
      <c r="AG253" s="74"/>
      <c r="AH253" s="74"/>
    </row>
    <row r="254" spans="1:34" x14ac:dyDescent="0.25">
      <c r="A254" s="110">
        <v>248</v>
      </c>
      <c r="B254" s="94" t="s">
        <v>1901</v>
      </c>
      <c r="C254" s="95">
        <v>682477</v>
      </c>
      <c r="D254" s="94" t="s">
        <v>47</v>
      </c>
      <c r="E254" s="96">
        <v>38190</v>
      </c>
      <c r="F254" s="172">
        <v>0</v>
      </c>
      <c r="G254" s="175">
        <v>0</v>
      </c>
      <c r="H254" s="172">
        <v>0</v>
      </c>
      <c r="I254" s="175">
        <v>976.04499999999996</v>
      </c>
      <c r="J254" s="40">
        <v>5.4975110493046095</v>
      </c>
      <c r="K254" s="41">
        <v>0</v>
      </c>
      <c r="L254" s="42">
        <v>0</v>
      </c>
      <c r="M254" s="183">
        <v>0</v>
      </c>
      <c r="N254" s="98">
        <v>567.60300000000007</v>
      </c>
      <c r="O254" s="98">
        <v>0</v>
      </c>
      <c r="P254" s="213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1549.1455110493048</v>
      </c>
      <c r="Z254" s="53">
        <v>248</v>
      </c>
      <c r="AA254" s="54">
        <v>0</v>
      </c>
      <c r="AB254" s="101"/>
      <c r="AG254" s="74"/>
      <c r="AH254" s="74"/>
    </row>
    <row r="255" spans="1:34" x14ac:dyDescent="0.25">
      <c r="A255" s="110">
        <v>249</v>
      </c>
      <c r="B255" s="94" t="s">
        <v>998</v>
      </c>
      <c r="C255" s="95">
        <v>664989</v>
      </c>
      <c r="D255" s="94" t="s">
        <v>127</v>
      </c>
      <c r="E255" s="96">
        <v>37699</v>
      </c>
      <c r="F255" s="172">
        <v>8.1055641814572397</v>
      </c>
      <c r="G255" s="175">
        <v>488.11</v>
      </c>
      <c r="H255" s="172">
        <v>0</v>
      </c>
      <c r="I255" s="175">
        <v>488.11399999999998</v>
      </c>
      <c r="J255" s="40">
        <v>0</v>
      </c>
      <c r="K255" s="41">
        <v>0</v>
      </c>
      <c r="L255" s="42">
        <v>0</v>
      </c>
      <c r="M255" s="183">
        <v>569.81999999999994</v>
      </c>
      <c r="N255" s="98">
        <v>0</v>
      </c>
      <c r="O255" s="98">
        <v>0</v>
      </c>
      <c r="P255" s="213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1546.0439999999999</v>
      </c>
      <c r="Z255" s="53">
        <v>249</v>
      </c>
      <c r="AA255" s="54">
        <v>0</v>
      </c>
      <c r="AB255" s="101"/>
      <c r="AG255" s="74"/>
      <c r="AH255" s="74"/>
    </row>
    <row r="256" spans="1:34" x14ac:dyDescent="0.25">
      <c r="A256" s="110">
        <v>250</v>
      </c>
      <c r="B256" s="94" t="s">
        <v>1795</v>
      </c>
      <c r="C256" s="95">
        <v>669098</v>
      </c>
      <c r="D256" s="94" t="s">
        <v>232</v>
      </c>
      <c r="E256" s="96">
        <v>38523</v>
      </c>
      <c r="F256" s="172">
        <v>0</v>
      </c>
      <c r="G256" s="175">
        <v>0</v>
      </c>
      <c r="H256" s="172">
        <v>0</v>
      </c>
      <c r="I256" s="175">
        <v>976.01800000000003</v>
      </c>
      <c r="J256" s="40">
        <v>0</v>
      </c>
      <c r="K256" s="41">
        <v>0</v>
      </c>
      <c r="L256" s="42">
        <v>0</v>
      </c>
      <c r="M256" s="183">
        <v>569.80199999999991</v>
      </c>
      <c r="N256" s="98">
        <v>0</v>
      </c>
      <c r="O256" s="98">
        <v>0</v>
      </c>
      <c r="P256" s="213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1545.82</v>
      </c>
      <c r="Z256" s="53">
        <v>250</v>
      </c>
      <c r="AA256" s="54">
        <v>0</v>
      </c>
      <c r="AB256" s="101"/>
      <c r="AG256" s="74"/>
      <c r="AH256" s="74"/>
    </row>
    <row r="257" spans="1:34" x14ac:dyDescent="0.25">
      <c r="A257" s="110">
        <v>251</v>
      </c>
      <c r="B257" s="94" t="s">
        <v>1123</v>
      </c>
      <c r="C257" s="95">
        <v>681498</v>
      </c>
      <c r="D257" s="94" t="s">
        <v>597</v>
      </c>
      <c r="E257" s="96">
        <v>38960</v>
      </c>
      <c r="F257" s="172">
        <v>6.137718730681871</v>
      </c>
      <c r="G257" s="175">
        <v>0</v>
      </c>
      <c r="H257" s="172">
        <v>0</v>
      </c>
      <c r="I257" s="175">
        <v>1096.009</v>
      </c>
      <c r="J257" s="40">
        <v>10.698250078612181</v>
      </c>
      <c r="K257" s="41">
        <v>404.02100000000002</v>
      </c>
      <c r="L257" s="42">
        <v>0</v>
      </c>
      <c r="M257" s="183">
        <v>0</v>
      </c>
      <c r="N257" s="98">
        <v>0</v>
      </c>
      <c r="O257" s="98">
        <v>0</v>
      </c>
      <c r="P257" s="213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1506.1677187306818</v>
      </c>
      <c r="Z257" s="53">
        <v>251</v>
      </c>
      <c r="AA257" s="54">
        <v>0</v>
      </c>
      <c r="AB257" s="101"/>
      <c r="AG257" s="74"/>
      <c r="AH257" s="74"/>
    </row>
    <row r="258" spans="1:34" x14ac:dyDescent="0.25">
      <c r="A258" s="110">
        <v>252</v>
      </c>
      <c r="B258" s="94" t="s">
        <v>1628</v>
      </c>
      <c r="C258" s="95">
        <v>679609</v>
      </c>
      <c r="D258" s="94" t="s">
        <v>215</v>
      </c>
      <c r="E258" s="96">
        <v>38650</v>
      </c>
      <c r="F258" s="172">
        <v>12.108014684068925</v>
      </c>
      <c r="G258" s="175">
        <v>488.11799999999999</v>
      </c>
      <c r="H258" s="172">
        <v>0</v>
      </c>
      <c r="I258" s="175">
        <v>976.03599999999994</v>
      </c>
      <c r="J258" s="40">
        <v>12.292808413301307</v>
      </c>
      <c r="K258" s="41">
        <v>0</v>
      </c>
      <c r="L258" s="42">
        <v>0</v>
      </c>
      <c r="M258" s="183">
        <v>0</v>
      </c>
      <c r="N258" s="98">
        <v>0</v>
      </c>
      <c r="O258" s="98">
        <v>0</v>
      </c>
      <c r="P258" s="213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1476.4468084133014</v>
      </c>
      <c r="Z258" s="53">
        <v>253</v>
      </c>
      <c r="AA258" s="54">
        <v>1</v>
      </c>
      <c r="AB258" s="101"/>
      <c r="AG258" s="74"/>
      <c r="AH258" s="74"/>
    </row>
    <row r="259" spans="1:34" x14ac:dyDescent="0.25">
      <c r="A259" s="110">
        <v>253</v>
      </c>
      <c r="B259" s="94" t="s">
        <v>1573</v>
      </c>
      <c r="C259" s="95">
        <v>694697</v>
      </c>
      <c r="D259" s="94" t="s">
        <v>157</v>
      </c>
      <c r="E259" s="96">
        <v>38500</v>
      </c>
      <c r="F259" s="172">
        <v>13.424777318905496</v>
      </c>
      <c r="G259" s="175">
        <v>976.01</v>
      </c>
      <c r="H259" s="172">
        <v>0</v>
      </c>
      <c r="I259" s="175">
        <v>488.12</v>
      </c>
      <c r="J259" s="40">
        <v>5.417933956238385</v>
      </c>
      <c r="K259" s="41">
        <v>0</v>
      </c>
      <c r="L259" s="42">
        <v>0</v>
      </c>
      <c r="M259" s="183">
        <v>0</v>
      </c>
      <c r="N259" s="98">
        <v>0</v>
      </c>
      <c r="O259" s="98">
        <v>0</v>
      </c>
      <c r="P259" s="213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1469.5479339562385</v>
      </c>
      <c r="Z259" s="53">
        <v>252</v>
      </c>
      <c r="AA259" s="54">
        <v>-1</v>
      </c>
      <c r="AB259" s="101"/>
      <c r="AG259" s="74"/>
      <c r="AH259" s="74"/>
    </row>
    <row r="260" spans="1:34" x14ac:dyDescent="0.25">
      <c r="A260" s="110">
        <v>254</v>
      </c>
      <c r="B260" s="94" t="s">
        <v>1038</v>
      </c>
      <c r="C260" s="95">
        <v>702402</v>
      </c>
      <c r="D260" s="94" t="s">
        <v>32</v>
      </c>
      <c r="E260" s="96">
        <v>38299</v>
      </c>
      <c r="F260" s="172">
        <v>16.208128362914479</v>
      </c>
      <c r="G260" s="175">
        <v>976.03399999999999</v>
      </c>
      <c r="H260" s="172">
        <v>0</v>
      </c>
      <c r="I260" s="175">
        <v>488.108</v>
      </c>
      <c r="J260" s="40">
        <v>3.8345223065710887</v>
      </c>
      <c r="K260" s="41">
        <v>0</v>
      </c>
      <c r="L260" s="42">
        <v>0</v>
      </c>
      <c r="M260" s="183">
        <v>0</v>
      </c>
      <c r="N260" s="98">
        <v>0</v>
      </c>
      <c r="O260" s="98">
        <v>0</v>
      </c>
      <c r="P260" s="213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1467.976522306571</v>
      </c>
      <c r="Z260" s="53">
        <v>255</v>
      </c>
      <c r="AA260" s="54">
        <v>1</v>
      </c>
      <c r="AB260" s="101"/>
      <c r="AG260" s="74"/>
      <c r="AH260" s="74"/>
    </row>
    <row r="261" spans="1:34" x14ac:dyDescent="0.25">
      <c r="A261" s="110">
        <v>255</v>
      </c>
      <c r="B261" s="94" t="s">
        <v>1562</v>
      </c>
      <c r="C261" s="95">
        <v>668323</v>
      </c>
      <c r="D261" s="94" t="s">
        <v>207</v>
      </c>
      <c r="E261" s="96">
        <v>38295</v>
      </c>
      <c r="F261" s="172">
        <v>8.1095641814572392</v>
      </c>
      <c r="G261" s="175">
        <v>488.12799999999999</v>
      </c>
      <c r="H261" s="172">
        <v>0</v>
      </c>
      <c r="I261" s="175">
        <v>976.005</v>
      </c>
      <c r="J261" s="40">
        <v>3.8305223065710887</v>
      </c>
      <c r="K261" s="41">
        <v>0</v>
      </c>
      <c r="L261" s="42">
        <v>0</v>
      </c>
      <c r="M261" s="183">
        <v>0</v>
      </c>
      <c r="N261" s="98">
        <v>0</v>
      </c>
      <c r="O261" s="98">
        <v>0</v>
      </c>
      <c r="P261" s="213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1467.9635223065711</v>
      </c>
      <c r="Z261" s="53">
        <v>254</v>
      </c>
      <c r="AA261" s="54">
        <v>-1</v>
      </c>
      <c r="AB261" s="101"/>
      <c r="AG261" s="74"/>
      <c r="AH261" s="74"/>
    </row>
    <row r="262" spans="1:34" x14ac:dyDescent="0.25">
      <c r="A262" s="110">
        <v>256</v>
      </c>
      <c r="B262" s="94" t="s">
        <v>1541</v>
      </c>
      <c r="C262" s="95">
        <v>672293</v>
      </c>
      <c r="D262" s="94" t="s">
        <v>154</v>
      </c>
      <c r="E262" s="96">
        <v>38768</v>
      </c>
      <c r="F262" s="172">
        <v>1.8532522777166245</v>
      </c>
      <c r="G262" s="175">
        <v>0</v>
      </c>
      <c r="H262" s="172">
        <v>0</v>
      </c>
      <c r="I262" s="175">
        <v>0</v>
      </c>
      <c r="J262" s="40">
        <v>4.5011677369541898</v>
      </c>
      <c r="K262" s="41">
        <v>808.00300000000004</v>
      </c>
      <c r="L262" s="42">
        <v>0</v>
      </c>
      <c r="M262" s="183">
        <v>622.71199999999999</v>
      </c>
      <c r="N262" s="98">
        <v>0</v>
      </c>
      <c r="O262" s="98">
        <v>0</v>
      </c>
      <c r="P262" s="213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1432.5682522777167</v>
      </c>
      <c r="Z262" s="53">
        <v>256</v>
      </c>
      <c r="AA262" s="54">
        <v>0</v>
      </c>
      <c r="AB262" s="101"/>
      <c r="AG262" s="74"/>
      <c r="AH262" s="74"/>
    </row>
    <row r="263" spans="1:34" x14ac:dyDescent="0.25">
      <c r="A263" s="110">
        <v>257</v>
      </c>
      <c r="B263" s="94" t="s">
        <v>552</v>
      </c>
      <c r="C263" s="95">
        <v>669015</v>
      </c>
      <c r="D263" s="94" t="s">
        <v>88</v>
      </c>
      <c r="E263" s="96">
        <v>38596</v>
      </c>
      <c r="F263" s="172">
        <v>6.4347080061407755</v>
      </c>
      <c r="G263" s="175">
        <v>0</v>
      </c>
      <c r="H263" s="172">
        <v>0</v>
      </c>
      <c r="I263" s="175">
        <v>1096.019</v>
      </c>
      <c r="J263" s="40">
        <v>4.6937383151098473</v>
      </c>
      <c r="K263" s="41">
        <v>0</v>
      </c>
      <c r="L263" s="42">
        <v>0</v>
      </c>
      <c r="M263" s="183">
        <v>311.31200000000001</v>
      </c>
      <c r="N263" s="98">
        <v>0</v>
      </c>
      <c r="O263" s="98">
        <v>0</v>
      </c>
      <c r="P263" s="213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1418.4594463212507</v>
      </c>
      <c r="Z263" s="53">
        <v>257</v>
      </c>
      <c r="AA263" s="54">
        <v>0</v>
      </c>
      <c r="AB263" s="101"/>
      <c r="AG263" s="74"/>
      <c r="AH263" s="74"/>
    </row>
    <row r="264" spans="1:34" x14ac:dyDescent="0.25">
      <c r="A264" s="110">
        <v>258</v>
      </c>
      <c r="B264" s="94" t="s">
        <v>983</v>
      </c>
      <c r="C264" s="95">
        <v>682646</v>
      </c>
      <c r="D264" s="94" t="s">
        <v>167</v>
      </c>
      <c r="E264" s="96">
        <v>39045</v>
      </c>
      <c r="F264" s="172">
        <v>6.7243886594527487</v>
      </c>
      <c r="G264" s="175">
        <v>488.125</v>
      </c>
      <c r="H264" s="172">
        <v>0</v>
      </c>
      <c r="I264" s="175">
        <v>488.11500000000001</v>
      </c>
      <c r="J264" s="40">
        <v>9.4580064717702363</v>
      </c>
      <c r="K264" s="41">
        <v>404.017</v>
      </c>
      <c r="L264" s="42">
        <v>0</v>
      </c>
      <c r="M264" s="183">
        <v>0</v>
      </c>
      <c r="N264" s="98">
        <v>0</v>
      </c>
      <c r="O264" s="98">
        <v>0</v>
      </c>
      <c r="P264" s="213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1380.2570000000001</v>
      </c>
      <c r="Z264" s="53">
        <v>258</v>
      </c>
      <c r="AA264" s="54">
        <v>0</v>
      </c>
      <c r="AB264" s="101"/>
      <c r="AG264" s="74"/>
      <c r="AH264" s="74"/>
    </row>
    <row r="265" spans="1:34" x14ac:dyDescent="0.25">
      <c r="A265" s="110">
        <v>259</v>
      </c>
      <c r="B265" s="94" t="s">
        <v>1024</v>
      </c>
      <c r="C265" s="95">
        <v>656560</v>
      </c>
      <c r="D265" s="94" t="s">
        <v>183</v>
      </c>
      <c r="E265" s="96">
        <v>38456</v>
      </c>
      <c r="F265" s="172">
        <v>8.119564181457239</v>
      </c>
      <c r="G265" s="175">
        <v>976.04</v>
      </c>
      <c r="H265" s="172">
        <v>0</v>
      </c>
      <c r="I265" s="175">
        <v>0</v>
      </c>
      <c r="J265" s="40">
        <v>7.6580446131421773</v>
      </c>
      <c r="K265" s="41">
        <v>404.01299999999998</v>
      </c>
      <c r="L265" s="42">
        <v>0</v>
      </c>
      <c r="M265" s="183">
        <v>0</v>
      </c>
      <c r="N265" s="98">
        <v>0</v>
      </c>
      <c r="O265" s="98">
        <v>0</v>
      </c>
      <c r="P265" s="213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1380.0529999999999</v>
      </c>
      <c r="Z265" s="53">
        <v>259</v>
      </c>
      <c r="AA265" s="54">
        <v>0</v>
      </c>
      <c r="AB265" s="101"/>
      <c r="AG265" s="74"/>
      <c r="AH265" s="74"/>
    </row>
    <row r="266" spans="1:34" x14ac:dyDescent="0.25">
      <c r="A266" s="110">
        <v>260</v>
      </c>
      <c r="B266" s="94" t="s">
        <v>1540</v>
      </c>
      <c r="C266" s="95">
        <v>680411</v>
      </c>
      <c r="D266" s="94" t="s">
        <v>175</v>
      </c>
      <c r="E266" s="96">
        <v>38922</v>
      </c>
      <c r="F266" s="172">
        <v>1.8552522777166245</v>
      </c>
      <c r="G266" s="175">
        <v>0</v>
      </c>
      <c r="H266" s="172">
        <v>0</v>
      </c>
      <c r="I266" s="175">
        <v>548.12699999999995</v>
      </c>
      <c r="J266" s="40">
        <v>4.4971677369541903</v>
      </c>
      <c r="K266" s="41">
        <v>202.03200000000001</v>
      </c>
      <c r="L266" s="42">
        <v>0</v>
      </c>
      <c r="M266" s="183">
        <v>0</v>
      </c>
      <c r="N266" s="98">
        <v>620.41599999999994</v>
      </c>
      <c r="O266" s="98">
        <v>0</v>
      </c>
      <c r="P266" s="213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1372.4302522777164</v>
      </c>
      <c r="Z266" s="53">
        <v>260</v>
      </c>
      <c r="AA266" s="54">
        <v>0</v>
      </c>
      <c r="AB266" s="101"/>
      <c r="AG266" s="74"/>
      <c r="AH266" s="74"/>
    </row>
    <row r="267" spans="1:34" x14ac:dyDescent="0.25">
      <c r="A267" s="110">
        <v>261</v>
      </c>
      <c r="B267" s="94" t="s">
        <v>505</v>
      </c>
      <c r="C267" s="95">
        <v>672092</v>
      </c>
      <c r="D267" s="94" t="s">
        <v>142</v>
      </c>
      <c r="E267" s="96">
        <v>38654</v>
      </c>
      <c r="F267" s="172">
        <v>14.787018221732996</v>
      </c>
      <c r="G267" s="175">
        <v>1048.0070000000001</v>
      </c>
      <c r="H267" s="172">
        <v>0</v>
      </c>
      <c r="I267" s="175">
        <v>0</v>
      </c>
      <c r="J267" s="40">
        <v>8.9803354739083794</v>
      </c>
      <c r="K267" s="41">
        <v>0</v>
      </c>
      <c r="L267" s="42">
        <v>0</v>
      </c>
      <c r="M267" s="183">
        <v>311.31700000000001</v>
      </c>
      <c r="N267" s="98">
        <v>0</v>
      </c>
      <c r="O267" s="98">
        <v>0</v>
      </c>
      <c r="P267" s="213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1368.3043354739084</v>
      </c>
      <c r="Z267" s="53">
        <v>261</v>
      </c>
      <c r="AA267" s="54">
        <v>0</v>
      </c>
      <c r="AB267" s="101"/>
      <c r="AG267" s="74"/>
      <c r="AH267" s="74"/>
    </row>
    <row r="268" spans="1:34" x14ac:dyDescent="0.25">
      <c r="A268" s="110">
        <v>262</v>
      </c>
      <c r="B268" s="94" t="s">
        <v>1059</v>
      </c>
      <c r="C268" s="95">
        <v>675491</v>
      </c>
      <c r="D268" s="94" t="s">
        <v>171</v>
      </c>
      <c r="E268" s="96">
        <v>38501</v>
      </c>
      <c r="F268" s="172">
        <v>4.6750562140054193</v>
      </c>
      <c r="G268" s="175">
        <v>1048.0509999999999</v>
      </c>
      <c r="H268" s="172">
        <v>0</v>
      </c>
      <c r="I268" s="175">
        <v>0</v>
      </c>
      <c r="J268" s="40">
        <v>0</v>
      </c>
      <c r="K268" s="41">
        <v>0</v>
      </c>
      <c r="L268" s="42">
        <v>0</v>
      </c>
      <c r="M268" s="183">
        <v>311.33100000000002</v>
      </c>
      <c r="N268" s="98">
        <v>0</v>
      </c>
      <c r="O268" s="98">
        <v>0</v>
      </c>
      <c r="P268" s="213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1359.3820000000001</v>
      </c>
      <c r="Z268" s="53">
        <v>262</v>
      </c>
      <c r="AA268" s="54">
        <v>0</v>
      </c>
      <c r="AB268" s="101"/>
      <c r="AG268" s="74"/>
      <c r="AH268" s="74"/>
    </row>
    <row r="269" spans="1:34" x14ac:dyDescent="0.25">
      <c r="A269" s="110">
        <v>263</v>
      </c>
      <c r="B269" s="94" t="s">
        <v>503</v>
      </c>
      <c r="C269" s="95">
        <v>665817</v>
      </c>
      <c r="D269" s="94" t="s">
        <v>433</v>
      </c>
      <c r="E269" s="96">
        <v>38510</v>
      </c>
      <c r="F269" s="172">
        <v>6.1397187306818717</v>
      </c>
      <c r="G269" s="175">
        <v>1048.0640000000001</v>
      </c>
      <c r="H269" s="172">
        <v>0</v>
      </c>
      <c r="I269" s="175">
        <v>0</v>
      </c>
      <c r="J269" s="40">
        <v>0</v>
      </c>
      <c r="K269" s="41">
        <v>202.00899999999999</v>
      </c>
      <c r="L269" s="42">
        <v>0</v>
      </c>
      <c r="M269" s="183">
        <v>0</v>
      </c>
      <c r="N269" s="98">
        <v>0</v>
      </c>
      <c r="O269" s="98">
        <v>0</v>
      </c>
      <c r="P269" s="213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1250.0730000000001</v>
      </c>
      <c r="Z269" s="53">
        <v>263</v>
      </c>
      <c r="AA269" s="54">
        <v>0</v>
      </c>
      <c r="AB269" s="101"/>
      <c r="AG269" s="74"/>
      <c r="AH269" s="74"/>
    </row>
    <row r="270" spans="1:34" x14ac:dyDescent="0.25">
      <c r="A270" s="110">
        <v>264</v>
      </c>
      <c r="B270" s="94" t="s">
        <v>1789</v>
      </c>
      <c r="C270" s="95">
        <v>668177</v>
      </c>
      <c r="D270" s="94" t="s">
        <v>171</v>
      </c>
      <c r="E270" s="96">
        <v>38665</v>
      </c>
      <c r="F270" s="172">
        <v>0</v>
      </c>
      <c r="G270" s="175">
        <v>0</v>
      </c>
      <c r="H270" s="172">
        <v>0</v>
      </c>
      <c r="I270" s="175">
        <v>0</v>
      </c>
      <c r="J270" s="40">
        <v>0</v>
      </c>
      <c r="K270" s="41">
        <v>0</v>
      </c>
      <c r="L270" s="42">
        <v>0</v>
      </c>
      <c r="M270" s="183">
        <v>1245.2050000000002</v>
      </c>
      <c r="N270" s="98">
        <v>0</v>
      </c>
      <c r="O270" s="98">
        <v>0</v>
      </c>
      <c r="P270" s="213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1245.2050000000002</v>
      </c>
      <c r="Z270" s="53">
        <v>264</v>
      </c>
      <c r="AA270" s="54">
        <v>0</v>
      </c>
      <c r="AB270" s="101"/>
      <c r="AG270" s="74"/>
      <c r="AH270" s="74"/>
    </row>
    <row r="271" spans="1:34" x14ac:dyDescent="0.25">
      <c r="A271" s="110">
        <v>265</v>
      </c>
      <c r="B271" s="94" t="s">
        <v>1600</v>
      </c>
      <c r="C271" s="95">
        <v>671489</v>
      </c>
      <c r="D271" s="94" t="s">
        <v>1128</v>
      </c>
      <c r="E271" s="96">
        <v>38985</v>
      </c>
      <c r="F271" s="172">
        <v>19.276405384828898</v>
      </c>
      <c r="G271" s="175">
        <v>976.04899999999998</v>
      </c>
      <c r="H271" s="172">
        <v>0</v>
      </c>
      <c r="I271" s="175">
        <v>244.01</v>
      </c>
      <c r="J271" s="40">
        <v>3.8295223065710884</v>
      </c>
      <c r="K271" s="41">
        <v>0</v>
      </c>
      <c r="L271" s="42">
        <v>0</v>
      </c>
      <c r="M271" s="183">
        <v>0</v>
      </c>
      <c r="N271" s="98">
        <v>0</v>
      </c>
      <c r="O271" s="98">
        <v>0</v>
      </c>
      <c r="P271" s="213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1223.8885223065711</v>
      </c>
      <c r="Z271" s="53">
        <v>265</v>
      </c>
      <c r="AA271" s="54">
        <v>0</v>
      </c>
      <c r="AB271" s="101"/>
      <c r="AG271" s="74"/>
      <c r="AH271" s="74"/>
    </row>
    <row r="272" spans="1:34" x14ac:dyDescent="0.25">
      <c r="A272" s="110">
        <v>266</v>
      </c>
      <c r="B272" s="94" t="s">
        <v>1580</v>
      </c>
      <c r="C272" s="95">
        <v>650038</v>
      </c>
      <c r="D272" s="94" t="s">
        <v>144</v>
      </c>
      <c r="E272" s="96">
        <v>37910</v>
      </c>
      <c r="F272" s="172">
        <v>6.7163886594527487</v>
      </c>
      <c r="G272" s="175">
        <v>0</v>
      </c>
      <c r="H272" s="172">
        <v>0</v>
      </c>
      <c r="I272" s="175">
        <v>976.04</v>
      </c>
      <c r="J272" s="40">
        <v>8.4597093066224769</v>
      </c>
      <c r="K272" s="41">
        <v>202.03100000000001</v>
      </c>
      <c r="L272" s="42">
        <v>0</v>
      </c>
      <c r="M272" s="183">
        <v>0</v>
      </c>
      <c r="N272" s="98">
        <v>0</v>
      </c>
      <c r="O272" s="98">
        <v>0</v>
      </c>
      <c r="P272" s="213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1184.7873886594527</v>
      </c>
      <c r="Z272" s="53">
        <v>266</v>
      </c>
      <c r="AA272" s="54">
        <v>0</v>
      </c>
      <c r="AB272" s="101"/>
      <c r="AG272" s="74"/>
      <c r="AH272" s="74"/>
    </row>
    <row r="273" spans="1:34" x14ac:dyDescent="0.25">
      <c r="A273" s="110">
        <v>267</v>
      </c>
      <c r="B273" s="94" t="s">
        <v>1029</v>
      </c>
      <c r="C273" s="95">
        <v>674693</v>
      </c>
      <c r="D273" s="94" t="s">
        <v>32</v>
      </c>
      <c r="E273" s="96">
        <v>38469</v>
      </c>
      <c r="F273" s="172">
        <v>4.0757820907286195</v>
      </c>
      <c r="G273" s="175">
        <v>0</v>
      </c>
      <c r="H273" s="172">
        <v>0</v>
      </c>
      <c r="I273" s="175">
        <v>976.01499999999999</v>
      </c>
      <c r="J273" s="40">
        <v>7.6600446131421771</v>
      </c>
      <c r="K273" s="41">
        <v>202.00700000000001</v>
      </c>
      <c r="L273" s="42">
        <v>0</v>
      </c>
      <c r="M273" s="183">
        <v>0</v>
      </c>
      <c r="N273" s="98">
        <v>0</v>
      </c>
      <c r="O273" s="98">
        <v>0</v>
      </c>
      <c r="P273" s="213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1182.0977820907285</v>
      </c>
      <c r="Z273" s="53">
        <v>267</v>
      </c>
      <c r="AA273" s="54">
        <v>0</v>
      </c>
      <c r="AB273" s="101"/>
      <c r="AG273" s="74"/>
      <c r="AH273" s="74"/>
    </row>
    <row r="274" spans="1:34" x14ac:dyDescent="0.25">
      <c r="A274" s="110">
        <v>268</v>
      </c>
      <c r="B274" s="94" t="s">
        <v>1902</v>
      </c>
      <c r="C274" s="95">
        <v>677170</v>
      </c>
      <c r="D274" s="94" t="s">
        <v>124</v>
      </c>
      <c r="E274" s="96">
        <v>39264</v>
      </c>
      <c r="F274" s="172">
        <v>0</v>
      </c>
      <c r="G274" s="175">
        <v>0</v>
      </c>
      <c r="H274" s="172">
        <v>0</v>
      </c>
      <c r="I274" s="175">
        <v>976.02800000000002</v>
      </c>
      <c r="J274" s="40">
        <v>7.6590446131421768</v>
      </c>
      <c r="K274" s="41">
        <v>202.02600000000001</v>
      </c>
      <c r="L274" s="42">
        <v>0</v>
      </c>
      <c r="M274" s="183">
        <v>0</v>
      </c>
      <c r="N274" s="98">
        <v>0</v>
      </c>
      <c r="O274" s="98">
        <v>0</v>
      </c>
      <c r="P274" s="213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1178.0540000000001</v>
      </c>
      <c r="Z274" s="53">
        <v>268</v>
      </c>
      <c r="AA274" s="54">
        <v>0</v>
      </c>
      <c r="AB274" s="101"/>
      <c r="AG274" s="74"/>
      <c r="AH274" s="74"/>
    </row>
    <row r="275" spans="1:34" x14ac:dyDescent="0.25">
      <c r="A275" s="110">
        <v>269</v>
      </c>
      <c r="B275" s="94" t="s">
        <v>1096</v>
      </c>
      <c r="C275" s="95">
        <v>656889</v>
      </c>
      <c r="D275" s="94" t="s">
        <v>148</v>
      </c>
      <c r="E275" s="96">
        <v>38151</v>
      </c>
      <c r="F275" s="172">
        <v>12.442866171697551</v>
      </c>
      <c r="G275" s="175">
        <v>0</v>
      </c>
      <c r="H275" s="172">
        <v>0</v>
      </c>
      <c r="I275" s="175">
        <v>0</v>
      </c>
      <c r="J275" s="40">
        <v>0</v>
      </c>
      <c r="K275" s="41">
        <v>0</v>
      </c>
      <c r="L275" s="42">
        <v>0</v>
      </c>
      <c r="M275" s="183">
        <v>1139.6379999999999</v>
      </c>
      <c r="N275" s="98">
        <v>0</v>
      </c>
      <c r="O275" s="98">
        <v>0</v>
      </c>
      <c r="P275" s="213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1152.0808661716974</v>
      </c>
      <c r="Z275" s="53">
        <v>269</v>
      </c>
      <c r="AA275" s="54">
        <v>0</v>
      </c>
      <c r="AB275" s="101"/>
      <c r="AG275" s="74"/>
      <c r="AH275" s="74"/>
    </row>
    <row r="276" spans="1:34" x14ac:dyDescent="0.25">
      <c r="A276" s="110">
        <v>270</v>
      </c>
      <c r="B276" s="94" t="s">
        <v>1793</v>
      </c>
      <c r="C276" s="95">
        <v>669694</v>
      </c>
      <c r="D276" s="94" t="s">
        <v>46</v>
      </c>
      <c r="E276" s="96">
        <v>38625</v>
      </c>
      <c r="F276" s="172">
        <v>0</v>
      </c>
      <c r="G276" s="175">
        <v>0</v>
      </c>
      <c r="H276" s="172">
        <v>0</v>
      </c>
      <c r="I276" s="175">
        <v>0</v>
      </c>
      <c r="J276" s="40">
        <v>3.8385223065710887</v>
      </c>
      <c r="K276" s="41">
        <v>0</v>
      </c>
      <c r="L276" s="42">
        <v>0</v>
      </c>
      <c r="M276" s="183">
        <v>1139.655</v>
      </c>
      <c r="N276" s="98">
        <v>0</v>
      </c>
      <c r="O276" s="98">
        <v>0</v>
      </c>
      <c r="P276" s="213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1143.4935223065711</v>
      </c>
      <c r="Z276" s="53">
        <v>270</v>
      </c>
      <c r="AA276" s="54">
        <v>0</v>
      </c>
      <c r="AB276" s="101"/>
      <c r="AG276" s="74"/>
      <c r="AH276" s="74"/>
    </row>
    <row r="277" spans="1:34" x14ac:dyDescent="0.25">
      <c r="A277" s="110">
        <v>271</v>
      </c>
      <c r="B277" s="94" t="s">
        <v>1593</v>
      </c>
      <c r="C277" s="95">
        <v>702651</v>
      </c>
      <c r="D277" s="94" t="s">
        <v>158</v>
      </c>
      <c r="E277" s="96">
        <v>39084</v>
      </c>
      <c r="F277" s="172">
        <v>5.1401439957525774</v>
      </c>
      <c r="G277" s="175">
        <v>0</v>
      </c>
      <c r="H277" s="172">
        <v>0</v>
      </c>
      <c r="I277" s="175">
        <v>1096.0050000000001</v>
      </c>
      <c r="J277" s="40">
        <v>2.7214669781191927</v>
      </c>
      <c r="K277" s="41">
        <v>0</v>
      </c>
      <c r="L277" s="42">
        <v>0</v>
      </c>
      <c r="M277" s="183">
        <v>0</v>
      </c>
      <c r="N277" s="98">
        <v>0</v>
      </c>
      <c r="O277" s="98">
        <v>0</v>
      </c>
      <c r="P277" s="213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1103.866610973872</v>
      </c>
      <c r="Z277" s="53">
        <v>272</v>
      </c>
      <c r="AA277" s="54">
        <v>1</v>
      </c>
      <c r="AB277" s="101"/>
      <c r="AG277" s="74"/>
      <c r="AH277" s="74"/>
    </row>
    <row r="278" spans="1:34" x14ac:dyDescent="0.25">
      <c r="A278" s="110">
        <v>272</v>
      </c>
      <c r="B278" s="94" t="s">
        <v>1151</v>
      </c>
      <c r="C278" s="95">
        <v>693380</v>
      </c>
      <c r="D278" s="94" t="s">
        <v>88</v>
      </c>
      <c r="E278" s="96">
        <v>37754</v>
      </c>
      <c r="F278" s="172">
        <v>6.4287080061407753</v>
      </c>
      <c r="G278" s="175">
        <v>0</v>
      </c>
      <c r="H278" s="172">
        <v>0</v>
      </c>
      <c r="I278" s="175">
        <v>1096.028</v>
      </c>
      <c r="J278" s="40">
        <v>0</v>
      </c>
      <c r="K278" s="41">
        <v>0</v>
      </c>
      <c r="L278" s="42">
        <v>0</v>
      </c>
      <c r="M278" s="183">
        <v>0</v>
      </c>
      <c r="N278" s="98">
        <v>0</v>
      </c>
      <c r="O278" s="98">
        <v>0</v>
      </c>
      <c r="P278" s="213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1102.4567080061408</v>
      </c>
      <c r="Z278" s="53">
        <v>271</v>
      </c>
      <c r="AA278" s="54">
        <v>-1</v>
      </c>
      <c r="AB278" s="101"/>
      <c r="AG278" s="74"/>
      <c r="AH278" s="74"/>
    </row>
    <row r="279" spans="1:34" x14ac:dyDescent="0.25">
      <c r="A279" s="110">
        <v>273</v>
      </c>
      <c r="B279" s="94" t="s">
        <v>1889</v>
      </c>
      <c r="C279" s="95">
        <v>676977</v>
      </c>
      <c r="D279" s="94" t="s">
        <v>44</v>
      </c>
      <c r="E279" s="96">
        <v>39262</v>
      </c>
      <c r="F279" s="172">
        <v>0</v>
      </c>
      <c r="G279" s="175">
        <v>0</v>
      </c>
      <c r="H279" s="172">
        <v>0</v>
      </c>
      <c r="I279" s="175">
        <v>1096.01</v>
      </c>
      <c r="J279" s="40">
        <v>2.3528691575549234</v>
      </c>
      <c r="K279" s="41">
        <v>0</v>
      </c>
      <c r="L279" s="42">
        <v>0</v>
      </c>
      <c r="M279" s="183">
        <v>0</v>
      </c>
      <c r="N279" s="98">
        <v>0</v>
      </c>
      <c r="O279" s="98">
        <v>0</v>
      </c>
      <c r="P279" s="213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1098.362869157555</v>
      </c>
      <c r="Z279" s="53">
        <v>273</v>
      </c>
      <c r="AA279" s="54">
        <v>0</v>
      </c>
      <c r="AB279" s="101"/>
      <c r="AG279" s="74"/>
      <c r="AH279" s="74"/>
    </row>
    <row r="280" spans="1:34" x14ac:dyDescent="0.25">
      <c r="A280" s="110">
        <v>274</v>
      </c>
      <c r="B280" s="94" t="s">
        <v>1887</v>
      </c>
      <c r="C280" s="95">
        <v>675028</v>
      </c>
      <c r="D280" s="94" t="s">
        <v>599</v>
      </c>
      <c r="E280" s="96">
        <v>39227</v>
      </c>
      <c r="F280" s="172">
        <v>0</v>
      </c>
      <c r="G280" s="175">
        <v>0</v>
      </c>
      <c r="H280" s="172">
        <v>0</v>
      </c>
      <c r="I280" s="175">
        <v>1096.0309999999999</v>
      </c>
      <c r="J280" s="40">
        <v>0</v>
      </c>
      <c r="K280" s="41">
        <v>0</v>
      </c>
      <c r="L280" s="42">
        <v>0</v>
      </c>
      <c r="M280" s="183">
        <v>0</v>
      </c>
      <c r="N280" s="98">
        <v>0</v>
      </c>
      <c r="O280" s="98">
        <v>0</v>
      </c>
      <c r="P280" s="213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1096.0309999999999</v>
      </c>
      <c r="Z280" s="53">
        <v>274</v>
      </c>
      <c r="AA280" s="54">
        <v>0</v>
      </c>
      <c r="AB280" s="101"/>
      <c r="AG280" s="74"/>
      <c r="AH280" s="74"/>
    </row>
    <row r="281" spans="1:34" x14ac:dyDescent="0.25">
      <c r="A281" s="110">
        <v>275</v>
      </c>
      <c r="B281" s="94" t="s">
        <v>1888</v>
      </c>
      <c r="C281" s="95">
        <v>682781</v>
      </c>
      <c r="D281" s="94" t="s">
        <v>119</v>
      </c>
      <c r="E281" s="96">
        <v>39349</v>
      </c>
      <c r="F281" s="172">
        <v>0</v>
      </c>
      <c r="G281" s="175">
        <v>0</v>
      </c>
      <c r="H281" s="172">
        <v>0</v>
      </c>
      <c r="I281" s="175">
        <v>1096.0170000000001</v>
      </c>
      <c r="J281" s="40">
        <v>0</v>
      </c>
      <c r="K281" s="41">
        <v>0</v>
      </c>
      <c r="L281" s="42">
        <v>0</v>
      </c>
      <c r="M281" s="183">
        <v>0</v>
      </c>
      <c r="N281" s="98">
        <v>0</v>
      </c>
      <c r="O281" s="98">
        <v>0</v>
      </c>
      <c r="P281" s="213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1096.0170000000001</v>
      </c>
      <c r="Z281" s="53">
        <v>275</v>
      </c>
      <c r="AA281" s="54">
        <v>0</v>
      </c>
      <c r="AB281" s="101"/>
      <c r="AG281" s="74"/>
      <c r="AH281" s="74"/>
    </row>
    <row r="282" spans="1:34" x14ac:dyDescent="0.25">
      <c r="A282" s="110">
        <v>276</v>
      </c>
      <c r="B282" s="94" t="s">
        <v>1890</v>
      </c>
      <c r="C282" s="95">
        <v>683872</v>
      </c>
      <c r="D282" s="94" t="s">
        <v>599</v>
      </c>
      <c r="E282" s="96">
        <v>39425</v>
      </c>
      <c r="F282" s="172">
        <v>0</v>
      </c>
      <c r="G282" s="175">
        <v>0</v>
      </c>
      <c r="H282" s="172">
        <v>0</v>
      </c>
      <c r="I282" s="175">
        <v>1096.0039999999999</v>
      </c>
      <c r="J282" s="40">
        <v>0</v>
      </c>
      <c r="K282" s="41">
        <v>0</v>
      </c>
      <c r="L282" s="42">
        <v>0</v>
      </c>
      <c r="M282" s="183">
        <v>0</v>
      </c>
      <c r="N282" s="98">
        <v>0</v>
      </c>
      <c r="O282" s="98">
        <v>0</v>
      </c>
      <c r="P282" s="213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1096.0039999999999</v>
      </c>
      <c r="Z282" s="53">
        <v>276</v>
      </c>
      <c r="AA282" s="54">
        <v>0</v>
      </c>
      <c r="AB282" s="101"/>
      <c r="AG282" s="74"/>
      <c r="AH282" s="74"/>
    </row>
    <row r="283" spans="1:34" x14ac:dyDescent="0.25">
      <c r="A283" s="110">
        <v>277</v>
      </c>
      <c r="B283" s="94" t="s">
        <v>1070</v>
      </c>
      <c r="C283" s="95">
        <v>692613</v>
      </c>
      <c r="D283" s="94" t="s">
        <v>139</v>
      </c>
      <c r="E283" s="96">
        <v>38211</v>
      </c>
      <c r="F283" s="172">
        <v>2.3315281070027094</v>
      </c>
      <c r="G283" s="175">
        <v>524.12599999999998</v>
      </c>
      <c r="H283" s="172">
        <v>0</v>
      </c>
      <c r="I283" s="175">
        <v>548.10699999999997</v>
      </c>
      <c r="J283" s="40">
        <v>1.0798250078612182</v>
      </c>
      <c r="K283" s="41">
        <v>0</v>
      </c>
      <c r="L283" s="42">
        <v>0</v>
      </c>
      <c r="M283" s="183">
        <v>0</v>
      </c>
      <c r="N283" s="98">
        <v>0</v>
      </c>
      <c r="O283" s="98">
        <v>0</v>
      </c>
      <c r="P283" s="213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1073.3128250078612</v>
      </c>
      <c r="Z283" s="53">
        <v>277</v>
      </c>
      <c r="AA283" s="54">
        <v>0</v>
      </c>
      <c r="AB283" s="101"/>
      <c r="AG283" s="74"/>
      <c r="AH283" s="74"/>
    </row>
    <row r="284" spans="1:34" x14ac:dyDescent="0.25">
      <c r="A284" s="110">
        <v>278</v>
      </c>
      <c r="B284" s="94" t="s">
        <v>1099</v>
      </c>
      <c r="C284" s="95">
        <v>670388</v>
      </c>
      <c r="D284" s="94" t="s">
        <v>648</v>
      </c>
      <c r="E284" s="96">
        <v>38423</v>
      </c>
      <c r="F284" s="172">
        <v>12.110014684068926</v>
      </c>
      <c r="G284" s="175">
        <v>488.11700000000002</v>
      </c>
      <c r="H284" s="172">
        <v>0</v>
      </c>
      <c r="I284" s="175">
        <v>0</v>
      </c>
      <c r="J284" s="40">
        <v>6.6884062991326134</v>
      </c>
      <c r="K284" s="41">
        <v>0</v>
      </c>
      <c r="L284" s="42">
        <v>0</v>
      </c>
      <c r="M284" s="183">
        <v>569.81099999999992</v>
      </c>
      <c r="N284" s="98">
        <v>0</v>
      </c>
      <c r="O284" s="98">
        <v>0</v>
      </c>
      <c r="P284" s="213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1064.6164062991324</v>
      </c>
      <c r="Z284" s="53">
        <v>279</v>
      </c>
      <c r="AA284" s="54">
        <v>1</v>
      </c>
      <c r="AB284" s="101"/>
      <c r="AG284" s="74"/>
      <c r="AH284" s="74"/>
    </row>
    <row r="285" spans="1:34" x14ac:dyDescent="0.25">
      <c r="A285" s="110">
        <v>279</v>
      </c>
      <c r="B285" s="94" t="s">
        <v>1093</v>
      </c>
      <c r="C285" s="95">
        <v>677445</v>
      </c>
      <c r="D285" s="94" t="s">
        <v>175</v>
      </c>
      <c r="E285" s="96">
        <v>38435</v>
      </c>
      <c r="F285" s="172">
        <v>1.8482522777166246</v>
      </c>
      <c r="G285" s="175">
        <v>0</v>
      </c>
      <c r="H285" s="172">
        <v>0</v>
      </c>
      <c r="I285" s="175">
        <v>548.11900000000003</v>
      </c>
      <c r="J285" s="40">
        <v>4.5001677369541895</v>
      </c>
      <c r="K285" s="41">
        <v>202.006</v>
      </c>
      <c r="L285" s="42">
        <v>0</v>
      </c>
      <c r="M285" s="183">
        <v>311.31400000000002</v>
      </c>
      <c r="N285" s="98">
        <v>0</v>
      </c>
      <c r="O285" s="98">
        <v>0</v>
      </c>
      <c r="P285" s="213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1063.2872522777168</v>
      </c>
      <c r="Z285" s="53">
        <v>278</v>
      </c>
      <c r="AA285" s="54">
        <v>-1</v>
      </c>
      <c r="AB285" s="101"/>
      <c r="AG285" s="74"/>
      <c r="AH285" s="74"/>
    </row>
    <row r="286" spans="1:34" x14ac:dyDescent="0.25">
      <c r="A286" s="110">
        <v>280</v>
      </c>
      <c r="B286" s="94" t="s">
        <v>1006</v>
      </c>
      <c r="C286" s="95">
        <v>657634</v>
      </c>
      <c r="D286" s="94" t="s">
        <v>158</v>
      </c>
      <c r="E286" s="96">
        <v>38543</v>
      </c>
      <c r="F286" s="172">
        <v>16.019074986726807</v>
      </c>
      <c r="G286" s="175">
        <v>1048.001</v>
      </c>
      <c r="H286" s="172">
        <v>0</v>
      </c>
      <c r="I286" s="175">
        <v>0</v>
      </c>
      <c r="J286" s="40">
        <v>8.4597093066224769</v>
      </c>
      <c r="K286" s="41">
        <v>0</v>
      </c>
      <c r="L286" s="42">
        <v>0</v>
      </c>
      <c r="M286" s="183">
        <v>0</v>
      </c>
      <c r="N286" s="98">
        <v>0</v>
      </c>
      <c r="O286" s="98">
        <v>0</v>
      </c>
      <c r="P286" s="213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1056.4607093066224</v>
      </c>
      <c r="Z286" s="53">
        <v>281</v>
      </c>
      <c r="AA286" s="54">
        <v>1</v>
      </c>
      <c r="AB286" s="101"/>
      <c r="AG286" s="74"/>
      <c r="AH286" s="74"/>
    </row>
    <row r="287" spans="1:34" x14ac:dyDescent="0.25">
      <c r="A287" s="110">
        <v>281</v>
      </c>
      <c r="B287" s="94" t="s">
        <v>1468</v>
      </c>
      <c r="C287" s="95">
        <v>671412</v>
      </c>
      <c r="D287" s="94" t="s">
        <v>173</v>
      </c>
      <c r="E287" s="96">
        <v>38710</v>
      </c>
      <c r="F287" s="172">
        <v>11.625734096706168</v>
      </c>
      <c r="G287" s="175">
        <v>1048.0050000000001</v>
      </c>
      <c r="H287" s="172">
        <v>0</v>
      </c>
      <c r="I287" s="175">
        <v>0</v>
      </c>
      <c r="J287" s="40">
        <v>5.4750632958007692</v>
      </c>
      <c r="K287" s="41">
        <v>0</v>
      </c>
      <c r="L287" s="42">
        <v>0</v>
      </c>
      <c r="M287" s="183">
        <v>0</v>
      </c>
      <c r="N287" s="98">
        <v>0</v>
      </c>
      <c r="O287" s="98">
        <v>0</v>
      </c>
      <c r="P287" s="213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1053.4800632958008</v>
      </c>
      <c r="Z287" s="53">
        <v>280</v>
      </c>
      <c r="AA287" s="54">
        <v>-1</v>
      </c>
      <c r="AB287" s="101"/>
      <c r="AG287" s="74"/>
      <c r="AH287" s="74"/>
    </row>
    <row r="288" spans="1:34" x14ac:dyDescent="0.25">
      <c r="A288" s="110">
        <v>282</v>
      </c>
      <c r="B288" s="94" t="s">
        <v>1065</v>
      </c>
      <c r="C288" s="95">
        <v>669928</v>
      </c>
      <c r="D288" s="94" t="s">
        <v>121</v>
      </c>
      <c r="E288" s="96">
        <v>38468</v>
      </c>
      <c r="F288" s="172">
        <v>4.677056214005419</v>
      </c>
      <c r="G288" s="175">
        <v>1048.02</v>
      </c>
      <c r="H288" s="172">
        <v>0</v>
      </c>
      <c r="I288" s="175">
        <v>0</v>
      </c>
      <c r="J288" s="40">
        <v>2.1706500157224364</v>
      </c>
      <c r="K288" s="41">
        <v>0</v>
      </c>
      <c r="L288" s="42">
        <v>0</v>
      </c>
      <c r="M288" s="183">
        <v>0</v>
      </c>
      <c r="N288" s="98">
        <v>0</v>
      </c>
      <c r="O288" s="98">
        <v>0</v>
      </c>
      <c r="P288" s="213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1050.1906500157224</v>
      </c>
      <c r="Z288" s="53">
        <v>283</v>
      </c>
      <c r="AA288" s="54">
        <v>1</v>
      </c>
      <c r="AB288" s="101"/>
      <c r="AG288" s="74"/>
      <c r="AH288" s="74"/>
    </row>
    <row r="289" spans="1:34" x14ac:dyDescent="0.25">
      <c r="A289" s="110">
        <v>283</v>
      </c>
      <c r="B289" s="94" t="s">
        <v>1068</v>
      </c>
      <c r="C289" s="95">
        <v>691304</v>
      </c>
      <c r="D289" s="94" t="s">
        <v>861</v>
      </c>
      <c r="E289" s="96">
        <v>39051</v>
      </c>
      <c r="F289" s="172">
        <v>4.6720562140054192</v>
      </c>
      <c r="G289" s="175">
        <v>1048.002</v>
      </c>
      <c r="H289" s="172">
        <v>0</v>
      </c>
      <c r="I289" s="175">
        <v>0</v>
      </c>
      <c r="J289" s="40">
        <v>2.1696500157224361</v>
      </c>
      <c r="K289" s="41">
        <v>0</v>
      </c>
      <c r="L289" s="42">
        <v>0</v>
      </c>
      <c r="M289" s="183">
        <v>0</v>
      </c>
      <c r="N289" s="98">
        <v>0</v>
      </c>
      <c r="O289" s="98">
        <v>0</v>
      </c>
      <c r="P289" s="213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1050.1716500157224</v>
      </c>
      <c r="Z289" s="53">
        <v>284</v>
      </c>
      <c r="AA289" s="54">
        <v>1</v>
      </c>
      <c r="AB289" s="101"/>
      <c r="AG289" s="74"/>
      <c r="AH289" s="74"/>
    </row>
    <row r="290" spans="1:34" x14ac:dyDescent="0.25">
      <c r="A290" s="110">
        <v>284</v>
      </c>
      <c r="B290" s="94" t="s">
        <v>1610</v>
      </c>
      <c r="C290" s="95">
        <v>673148</v>
      </c>
      <c r="D290" s="94" t="s">
        <v>433</v>
      </c>
      <c r="E290" s="96">
        <v>39127</v>
      </c>
      <c r="F290" s="172">
        <v>6.1387187306818713</v>
      </c>
      <c r="G290" s="175">
        <v>1048.0029999999999</v>
      </c>
      <c r="H290" s="172">
        <v>0</v>
      </c>
      <c r="I290" s="175">
        <v>0</v>
      </c>
      <c r="J290" s="40">
        <v>2.1526500157224362</v>
      </c>
      <c r="K290" s="41">
        <v>0</v>
      </c>
      <c r="L290" s="42">
        <v>0</v>
      </c>
      <c r="M290" s="183">
        <v>0</v>
      </c>
      <c r="N290" s="98">
        <v>0</v>
      </c>
      <c r="O290" s="98">
        <v>0</v>
      </c>
      <c r="P290" s="213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1050.1556500157224</v>
      </c>
      <c r="Z290" s="53">
        <v>282</v>
      </c>
      <c r="AA290" s="54">
        <v>-2</v>
      </c>
      <c r="AB290" s="101"/>
      <c r="AG290" s="74"/>
      <c r="AH290" s="74"/>
    </row>
    <row r="291" spans="1:34" x14ac:dyDescent="0.25">
      <c r="A291" s="110">
        <v>285</v>
      </c>
      <c r="B291" s="94" t="s">
        <v>1507</v>
      </c>
      <c r="C291" s="95">
        <v>655975</v>
      </c>
      <c r="D291" s="94" t="s">
        <v>108</v>
      </c>
      <c r="E291" s="96">
        <v>38141</v>
      </c>
      <c r="F291" s="172">
        <v>2.3365281070027093</v>
      </c>
      <c r="G291" s="175">
        <v>1048.0340000000001</v>
      </c>
      <c r="H291" s="172">
        <v>0</v>
      </c>
      <c r="I291" s="175">
        <v>0</v>
      </c>
      <c r="J291" s="40">
        <v>1.0698250078612181</v>
      </c>
      <c r="K291" s="41">
        <v>0</v>
      </c>
      <c r="L291" s="42">
        <v>0</v>
      </c>
      <c r="M291" s="183">
        <v>0</v>
      </c>
      <c r="N291" s="98">
        <v>0</v>
      </c>
      <c r="O291" s="98">
        <v>0</v>
      </c>
      <c r="P291" s="213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1049.1038250078614</v>
      </c>
      <c r="Z291" s="53">
        <v>285</v>
      </c>
      <c r="AA291" s="54">
        <v>0</v>
      </c>
      <c r="AB291" s="101"/>
      <c r="AG291" s="74"/>
      <c r="AH291" s="74"/>
    </row>
    <row r="292" spans="1:34" x14ac:dyDescent="0.25">
      <c r="A292" s="110">
        <v>286</v>
      </c>
      <c r="B292" s="94" t="s">
        <v>1060</v>
      </c>
      <c r="C292" s="95">
        <v>671702</v>
      </c>
      <c r="D292" s="94" t="s">
        <v>168</v>
      </c>
      <c r="E292" s="96">
        <v>39038</v>
      </c>
      <c r="F292" s="172">
        <v>29.032601337533869</v>
      </c>
      <c r="G292" s="175">
        <v>1048.0540000000001</v>
      </c>
      <c r="H292" s="172">
        <v>0</v>
      </c>
      <c r="I292" s="175">
        <v>0</v>
      </c>
      <c r="J292" s="40">
        <v>0</v>
      </c>
      <c r="K292" s="41">
        <v>0</v>
      </c>
      <c r="L292" s="42">
        <v>0</v>
      </c>
      <c r="M292" s="183">
        <v>0</v>
      </c>
      <c r="N292" s="98">
        <v>0</v>
      </c>
      <c r="O292" s="98">
        <v>0</v>
      </c>
      <c r="P292" s="213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1048.0540000000001</v>
      </c>
      <c r="Z292" s="53">
        <v>286</v>
      </c>
      <c r="AA292" s="54">
        <v>0</v>
      </c>
      <c r="AB292" s="101"/>
      <c r="AG292" s="74"/>
      <c r="AH292" s="74"/>
    </row>
    <row r="293" spans="1:34" x14ac:dyDescent="0.25">
      <c r="A293" s="110">
        <v>287</v>
      </c>
      <c r="B293" s="94" t="s">
        <v>1051</v>
      </c>
      <c r="C293" s="95">
        <v>670600</v>
      </c>
      <c r="D293" s="94" t="s">
        <v>171</v>
      </c>
      <c r="E293" s="96">
        <v>38101</v>
      </c>
      <c r="F293" s="172">
        <v>18.582224856021675</v>
      </c>
      <c r="G293" s="175">
        <v>1048.0419999999999</v>
      </c>
      <c r="H293" s="172">
        <v>0</v>
      </c>
      <c r="I293" s="175">
        <v>0</v>
      </c>
      <c r="J293" s="40">
        <v>0</v>
      </c>
      <c r="K293" s="41">
        <v>0</v>
      </c>
      <c r="L293" s="42">
        <v>0</v>
      </c>
      <c r="M293" s="183">
        <v>0</v>
      </c>
      <c r="N293" s="98">
        <v>0</v>
      </c>
      <c r="O293" s="98">
        <v>0</v>
      </c>
      <c r="P293" s="213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1048.0419999999999</v>
      </c>
      <c r="Z293" s="53">
        <v>287</v>
      </c>
      <c r="AA293" s="54">
        <v>0</v>
      </c>
      <c r="AB293" s="101"/>
      <c r="AG293" s="74"/>
      <c r="AH293" s="74"/>
    </row>
    <row r="294" spans="1:34" x14ac:dyDescent="0.25">
      <c r="A294" s="110">
        <v>288</v>
      </c>
      <c r="B294" s="94" t="s">
        <v>1119</v>
      </c>
      <c r="C294" s="95">
        <v>675247</v>
      </c>
      <c r="D294" s="94" t="s">
        <v>597</v>
      </c>
      <c r="E294" s="96">
        <v>38475</v>
      </c>
      <c r="F294" s="172">
        <v>12.258437461363743</v>
      </c>
      <c r="G294" s="175">
        <v>1048.008</v>
      </c>
      <c r="H294" s="172">
        <v>0</v>
      </c>
      <c r="I294" s="175">
        <v>0</v>
      </c>
      <c r="J294" s="40">
        <v>0</v>
      </c>
      <c r="K294" s="41">
        <v>0</v>
      </c>
      <c r="L294" s="42">
        <v>0</v>
      </c>
      <c r="M294" s="183">
        <v>0</v>
      </c>
      <c r="N294" s="98">
        <v>0</v>
      </c>
      <c r="O294" s="98">
        <v>0</v>
      </c>
      <c r="P294" s="213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1048.008</v>
      </c>
      <c r="Z294" s="53">
        <v>288</v>
      </c>
      <c r="AA294" s="54">
        <v>0</v>
      </c>
      <c r="AB294" s="101"/>
      <c r="AG294" s="74"/>
      <c r="AH294" s="74"/>
    </row>
    <row r="295" spans="1:34" x14ac:dyDescent="0.25">
      <c r="A295" s="110">
        <v>289</v>
      </c>
      <c r="B295" s="94" t="s">
        <v>1548</v>
      </c>
      <c r="C295" s="95">
        <v>678921</v>
      </c>
      <c r="D295" s="94" t="s">
        <v>648</v>
      </c>
      <c r="E295" s="96">
        <v>37808</v>
      </c>
      <c r="F295" s="172">
        <v>12.108014684068925</v>
      </c>
      <c r="G295" s="175">
        <v>244.005</v>
      </c>
      <c r="H295" s="172">
        <v>0</v>
      </c>
      <c r="I295" s="175">
        <v>0</v>
      </c>
      <c r="J295" s="40">
        <v>13.372812598265227</v>
      </c>
      <c r="K295" s="41">
        <v>202.012</v>
      </c>
      <c r="L295" s="42">
        <v>0</v>
      </c>
      <c r="M295" s="183">
        <v>0</v>
      </c>
      <c r="N295" s="98">
        <v>567.60199999999998</v>
      </c>
      <c r="O295" s="98">
        <v>0</v>
      </c>
      <c r="P295" s="213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1013.6189999999999</v>
      </c>
      <c r="Z295" s="53">
        <v>289</v>
      </c>
      <c r="AA295" s="54">
        <v>0</v>
      </c>
      <c r="AB295" s="101"/>
      <c r="AG295" s="74"/>
      <c r="AH295" s="74"/>
    </row>
    <row r="296" spans="1:34" x14ac:dyDescent="0.25">
      <c r="A296" s="110">
        <v>290</v>
      </c>
      <c r="B296" s="94" t="s">
        <v>1032</v>
      </c>
      <c r="C296" s="95">
        <v>669380</v>
      </c>
      <c r="D296" s="94" t="s">
        <v>102</v>
      </c>
      <c r="E296" s="96">
        <v>38863</v>
      </c>
      <c r="F296" s="172">
        <v>8.1175641814572383</v>
      </c>
      <c r="G296" s="175">
        <v>0</v>
      </c>
      <c r="H296" s="172">
        <v>0</v>
      </c>
      <c r="I296" s="175">
        <v>976.00300000000004</v>
      </c>
      <c r="J296" s="40">
        <v>1.9447611532855442</v>
      </c>
      <c r="K296" s="41">
        <v>0</v>
      </c>
      <c r="L296" s="42">
        <v>0</v>
      </c>
      <c r="M296" s="183">
        <v>0</v>
      </c>
      <c r="N296" s="98">
        <v>0</v>
      </c>
      <c r="O296" s="98">
        <v>0</v>
      </c>
      <c r="P296" s="213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986.06532533474285</v>
      </c>
      <c r="Z296" s="53">
        <v>290</v>
      </c>
      <c r="AA296" s="54">
        <v>0</v>
      </c>
      <c r="AB296" s="101"/>
      <c r="AG296" s="74"/>
      <c r="AH296" s="74"/>
    </row>
    <row r="297" spans="1:34" x14ac:dyDescent="0.25">
      <c r="A297" s="110">
        <v>291</v>
      </c>
      <c r="B297" s="94" t="s">
        <v>613</v>
      </c>
      <c r="C297" s="95">
        <v>664750</v>
      </c>
      <c r="D297" s="94" t="s">
        <v>337</v>
      </c>
      <c r="E297" s="96">
        <v>38380</v>
      </c>
      <c r="F297" s="172">
        <v>15.739119089289604</v>
      </c>
      <c r="G297" s="175">
        <v>976.02700000000004</v>
      </c>
      <c r="H297" s="172">
        <v>0</v>
      </c>
      <c r="I297" s="175">
        <v>0</v>
      </c>
      <c r="J297" s="40">
        <v>9.4590064717702358</v>
      </c>
      <c r="K297" s="41">
        <v>0</v>
      </c>
      <c r="L297" s="42">
        <v>0</v>
      </c>
      <c r="M297" s="183">
        <v>0</v>
      </c>
      <c r="N297" s="98">
        <v>0</v>
      </c>
      <c r="O297" s="98">
        <v>0</v>
      </c>
      <c r="P297" s="213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985.48600647177022</v>
      </c>
      <c r="Z297" s="53">
        <v>297</v>
      </c>
      <c r="AA297" s="54">
        <v>6</v>
      </c>
      <c r="AB297" s="101"/>
      <c r="AG297" s="74"/>
      <c r="AH297" s="74"/>
    </row>
    <row r="298" spans="1:34" x14ac:dyDescent="0.25">
      <c r="A298" s="110">
        <v>292</v>
      </c>
      <c r="B298" s="94" t="s">
        <v>1606</v>
      </c>
      <c r="C298" s="95">
        <v>688506</v>
      </c>
      <c r="D298" s="94" t="s">
        <v>103</v>
      </c>
      <c r="E298" s="96">
        <v>39195</v>
      </c>
      <c r="F298" s="172">
        <v>4.7589613254963448</v>
      </c>
      <c r="G298" s="175">
        <v>0</v>
      </c>
      <c r="H298" s="172">
        <v>0</v>
      </c>
      <c r="I298" s="175">
        <v>976.01700000000005</v>
      </c>
      <c r="J298" s="40">
        <v>3.8355223065710886</v>
      </c>
      <c r="K298" s="41">
        <v>0</v>
      </c>
      <c r="L298" s="42">
        <v>0</v>
      </c>
      <c r="M298" s="183">
        <v>0</v>
      </c>
      <c r="N298" s="98">
        <v>0</v>
      </c>
      <c r="O298" s="98">
        <v>0</v>
      </c>
      <c r="P298" s="213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984.61148363206746</v>
      </c>
      <c r="Z298" s="53">
        <v>291</v>
      </c>
      <c r="AA298" s="54">
        <v>-1</v>
      </c>
      <c r="AB298" s="101"/>
      <c r="AG298" s="74"/>
      <c r="AH298" s="74"/>
    </row>
    <row r="299" spans="1:34" x14ac:dyDescent="0.25">
      <c r="A299" s="110">
        <v>293</v>
      </c>
      <c r="B299" s="94" t="s">
        <v>1034</v>
      </c>
      <c r="C299" s="95">
        <v>670508</v>
      </c>
      <c r="D299" s="94" t="s">
        <v>603</v>
      </c>
      <c r="E299" s="96">
        <v>38848</v>
      </c>
      <c r="F299" s="172">
        <v>8.1055641814572397</v>
      </c>
      <c r="G299" s="175">
        <v>0</v>
      </c>
      <c r="H299" s="172">
        <v>0</v>
      </c>
      <c r="I299" s="175">
        <v>976.05399999999997</v>
      </c>
      <c r="J299" s="40">
        <v>0</v>
      </c>
      <c r="K299" s="41">
        <v>0</v>
      </c>
      <c r="L299" s="42">
        <v>0</v>
      </c>
      <c r="M299" s="183">
        <v>0</v>
      </c>
      <c r="N299" s="98">
        <v>0</v>
      </c>
      <c r="O299" s="98">
        <v>0</v>
      </c>
      <c r="P299" s="213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984.1595641814572</v>
      </c>
      <c r="Z299" s="53">
        <v>293</v>
      </c>
      <c r="AA299" s="54">
        <v>0</v>
      </c>
      <c r="AB299" s="101"/>
      <c r="AG299" s="74"/>
      <c r="AH299" s="74"/>
    </row>
    <row r="300" spans="1:34" x14ac:dyDescent="0.25">
      <c r="A300" s="110">
        <v>294</v>
      </c>
      <c r="B300" s="94" t="s">
        <v>1567</v>
      </c>
      <c r="C300" s="95">
        <v>683342</v>
      </c>
      <c r="D300" s="94" t="s">
        <v>153</v>
      </c>
      <c r="E300" s="96">
        <v>39301</v>
      </c>
      <c r="F300" s="172">
        <v>4.0767820907286199</v>
      </c>
      <c r="G300" s="175">
        <v>0</v>
      </c>
      <c r="H300" s="172">
        <v>0</v>
      </c>
      <c r="I300" s="175">
        <v>976.03899999999999</v>
      </c>
      <c r="J300" s="40">
        <v>3.8425223065710887</v>
      </c>
      <c r="K300" s="41">
        <v>0</v>
      </c>
      <c r="L300" s="42">
        <v>0</v>
      </c>
      <c r="M300" s="183">
        <v>0</v>
      </c>
      <c r="N300" s="98">
        <v>0</v>
      </c>
      <c r="O300" s="98">
        <v>0</v>
      </c>
      <c r="P300" s="213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983.9583043972998</v>
      </c>
      <c r="Z300" s="53">
        <v>292</v>
      </c>
      <c r="AA300" s="54">
        <v>-2</v>
      </c>
      <c r="AB300" s="101"/>
      <c r="AG300" s="74"/>
      <c r="AH300" s="74"/>
    </row>
    <row r="301" spans="1:34" x14ac:dyDescent="0.25">
      <c r="A301" s="110">
        <v>295</v>
      </c>
      <c r="B301" s="94" t="s">
        <v>1491</v>
      </c>
      <c r="C301" s="95">
        <v>676489</v>
      </c>
      <c r="D301" s="94" t="s">
        <v>102</v>
      </c>
      <c r="E301" s="96">
        <v>37714</v>
      </c>
      <c r="F301" s="172">
        <v>4.0777820907286193</v>
      </c>
      <c r="G301" s="175">
        <v>0</v>
      </c>
      <c r="H301" s="172">
        <v>0</v>
      </c>
      <c r="I301" s="175">
        <v>976.00400000000002</v>
      </c>
      <c r="J301" s="40">
        <v>3.8425223065710887</v>
      </c>
      <c r="K301" s="41">
        <v>0</v>
      </c>
      <c r="L301" s="42">
        <v>0</v>
      </c>
      <c r="M301" s="183">
        <v>0</v>
      </c>
      <c r="N301" s="98">
        <v>0</v>
      </c>
      <c r="O301" s="98">
        <v>0</v>
      </c>
      <c r="P301" s="213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983.92430439729981</v>
      </c>
      <c r="Z301" s="53">
        <v>294</v>
      </c>
      <c r="AA301" s="54">
        <v>-1</v>
      </c>
      <c r="AB301" s="101"/>
      <c r="AG301" s="74"/>
      <c r="AH301" s="74"/>
    </row>
    <row r="302" spans="1:34" x14ac:dyDescent="0.25">
      <c r="A302" s="110">
        <v>296</v>
      </c>
      <c r="B302" s="94" t="s">
        <v>1106</v>
      </c>
      <c r="C302" s="95">
        <v>654483</v>
      </c>
      <c r="D302" s="94" t="s">
        <v>95</v>
      </c>
      <c r="E302" s="96">
        <v>38148</v>
      </c>
      <c r="F302" s="172">
        <v>6.7183886594527484</v>
      </c>
      <c r="G302" s="175">
        <v>0</v>
      </c>
      <c r="H302" s="172">
        <v>0</v>
      </c>
      <c r="I302" s="175">
        <v>976.029</v>
      </c>
      <c r="J302" s="40">
        <v>0</v>
      </c>
      <c r="K302" s="41">
        <v>0</v>
      </c>
      <c r="L302" s="42">
        <v>0</v>
      </c>
      <c r="M302" s="183">
        <v>0</v>
      </c>
      <c r="N302" s="98">
        <v>0</v>
      </c>
      <c r="O302" s="98">
        <v>0</v>
      </c>
      <c r="P302" s="213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982.74738865945278</v>
      </c>
      <c r="Z302" s="53">
        <v>295</v>
      </c>
      <c r="AA302" s="54">
        <v>-1</v>
      </c>
      <c r="AB302" s="101"/>
      <c r="AG302" s="74"/>
      <c r="AH302" s="74"/>
    </row>
    <row r="303" spans="1:34" x14ac:dyDescent="0.25">
      <c r="A303" s="110">
        <v>297</v>
      </c>
      <c r="B303" s="94" t="s">
        <v>1497</v>
      </c>
      <c r="C303" s="95">
        <v>697919</v>
      </c>
      <c r="D303" s="94" t="s">
        <v>1264</v>
      </c>
      <c r="E303" s="96">
        <v>38091</v>
      </c>
      <c r="F303" s="172">
        <v>4.0647820907286194</v>
      </c>
      <c r="G303" s="175">
        <v>0</v>
      </c>
      <c r="H303" s="172">
        <v>0</v>
      </c>
      <c r="I303" s="175">
        <v>976.01</v>
      </c>
      <c r="J303" s="40">
        <v>0</v>
      </c>
      <c r="K303" s="41">
        <v>0</v>
      </c>
      <c r="L303" s="42">
        <v>0</v>
      </c>
      <c r="M303" s="183">
        <v>0</v>
      </c>
      <c r="N303" s="98">
        <v>0</v>
      </c>
      <c r="O303" s="98">
        <v>0</v>
      </c>
      <c r="P303" s="213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980.0747820907286</v>
      </c>
      <c r="Z303" s="53">
        <v>296</v>
      </c>
      <c r="AA303" s="54">
        <v>-1</v>
      </c>
      <c r="AB303" s="101"/>
      <c r="AG303" s="74"/>
      <c r="AH303" s="74"/>
    </row>
    <row r="304" spans="1:34" x14ac:dyDescent="0.25">
      <c r="A304" s="110">
        <v>298</v>
      </c>
      <c r="B304" s="94" t="s">
        <v>1020</v>
      </c>
      <c r="C304" s="95">
        <v>689263</v>
      </c>
      <c r="D304" s="94" t="s">
        <v>830</v>
      </c>
      <c r="E304" s="96">
        <v>38141</v>
      </c>
      <c r="F304" s="172">
        <v>8.1045641814572384</v>
      </c>
      <c r="G304" s="175">
        <v>976.01599999999996</v>
      </c>
      <c r="H304" s="172">
        <v>0</v>
      </c>
      <c r="I304" s="175">
        <v>0</v>
      </c>
      <c r="J304" s="40">
        <v>1.9427611532855442</v>
      </c>
      <c r="K304" s="41">
        <v>0</v>
      </c>
      <c r="L304" s="42">
        <v>0</v>
      </c>
      <c r="M304" s="183">
        <v>0</v>
      </c>
      <c r="N304" s="98">
        <v>0</v>
      </c>
      <c r="O304" s="98">
        <v>0</v>
      </c>
      <c r="P304" s="213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977.95876115328554</v>
      </c>
      <c r="Z304" s="53">
        <v>298</v>
      </c>
      <c r="AA304" s="54">
        <v>0</v>
      </c>
      <c r="AB304" s="101"/>
      <c r="AG304" s="74"/>
      <c r="AH304" s="74"/>
    </row>
    <row r="305" spans="1:34" x14ac:dyDescent="0.25">
      <c r="A305" s="110">
        <v>299</v>
      </c>
      <c r="B305" s="94" t="s">
        <v>1113</v>
      </c>
      <c r="C305" s="95">
        <v>674181</v>
      </c>
      <c r="D305" s="94" t="s">
        <v>95</v>
      </c>
      <c r="E305" s="96">
        <v>38765</v>
      </c>
      <c r="F305" s="172">
        <v>6.7203886594527482</v>
      </c>
      <c r="G305" s="175">
        <v>488.11599999999999</v>
      </c>
      <c r="H305" s="172">
        <v>0</v>
      </c>
      <c r="I305" s="175">
        <v>488.12099999999998</v>
      </c>
      <c r="J305" s="40">
        <v>1.3602334890595962</v>
      </c>
      <c r="K305" s="41">
        <v>0</v>
      </c>
      <c r="L305" s="42">
        <v>0</v>
      </c>
      <c r="M305" s="183">
        <v>0</v>
      </c>
      <c r="N305" s="98">
        <v>0</v>
      </c>
      <c r="O305" s="98">
        <v>0</v>
      </c>
      <c r="P305" s="213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977.59723348905959</v>
      </c>
      <c r="Z305" s="53">
        <v>299</v>
      </c>
      <c r="AA305" s="54">
        <v>0</v>
      </c>
      <c r="AB305" s="101"/>
      <c r="AG305" s="74"/>
      <c r="AH305" s="74"/>
    </row>
    <row r="306" spans="1:34" x14ac:dyDescent="0.25">
      <c r="A306" s="110">
        <v>300</v>
      </c>
      <c r="B306" s="94" t="s">
        <v>1109</v>
      </c>
      <c r="C306" s="95">
        <v>668342</v>
      </c>
      <c r="D306" s="94" t="s">
        <v>144</v>
      </c>
      <c r="E306" s="96">
        <v>38463</v>
      </c>
      <c r="F306" s="172">
        <v>6.7243886594527487</v>
      </c>
      <c r="G306" s="175">
        <v>976.05499999999995</v>
      </c>
      <c r="H306" s="172">
        <v>0</v>
      </c>
      <c r="I306" s="175">
        <v>0</v>
      </c>
      <c r="J306" s="40">
        <v>0</v>
      </c>
      <c r="K306" s="41">
        <v>0</v>
      </c>
      <c r="L306" s="42">
        <v>0</v>
      </c>
      <c r="M306" s="183">
        <v>0</v>
      </c>
      <c r="N306" s="98">
        <v>0</v>
      </c>
      <c r="O306" s="98">
        <v>0</v>
      </c>
      <c r="P306" s="213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976.05499999999995</v>
      </c>
      <c r="Z306" s="53">
        <v>300</v>
      </c>
      <c r="AA306" s="54">
        <v>0</v>
      </c>
      <c r="AB306" s="101"/>
      <c r="AG306" s="74"/>
      <c r="AH306" s="74"/>
    </row>
    <row r="307" spans="1:34" x14ac:dyDescent="0.25">
      <c r="A307" s="110">
        <v>301</v>
      </c>
      <c r="B307" s="94" t="s">
        <v>564</v>
      </c>
      <c r="C307" s="95">
        <v>665411</v>
      </c>
      <c r="D307" s="94" t="s">
        <v>435</v>
      </c>
      <c r="E307" s="96">
        <v>38408</v>
      </c>
      <c r="F307" s="172">
        <v>16.213128362914478</v>
      </c>
      <c r="G307" s="175">
        <v>976.03200000000004</v>
      </c>
      <c r="H307" s="172">
        <v>0</v>
      </c>
      <c r="I307" s="175">
        <v>0</v>
      </c>
      <c r="J307" s="40">
        <v>0</v>
      </c>
      <c r="K307" s="41">
        <v>0</v>
      </c>
      <c r="L307" s="42">
        <v>0</v>
      </c>
      <c r="M307" s="183">
        <v>0</v>
      </c>
      <c r="N307" s="98">
        <v>0</v>
      </c>
      <c r="O307" s="98">
        <v>0</v>
      </c>
      <c r="P307" s="213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976.03200000000004</v>
      </c>
      <c r="Z307" s="53">
        <v>301</v>
      </c>
      <c r="AA307" s="54">
        <v>0</v>
      </c>
      <c r="AB307" s="101"/>
      <c r="AG307" s="74"/>
      <c r="AH307" s="74"/>
    </row>
    <row r="308" spans="1:34" x14ac:dyDescent="0.25">
      <c r="A308" s="110">
        <v>302</v>
      </c>
      <c r="B308" s="94" t="s">
        <v>1903</v>
      </c>
      <c r="C308" s="95">
        <v>706147</v>
      </c>
      <c r="D308" s="94" t="s">
        <v>393</v>
      </c>
      <c r="E308" s="96">
        <v>39123</v>
      </c>
      <c r="F308" s="172">
        <v>0</v>
      </c>
      <c r="G308" s="175">
        <v>0</v>
      </c>
      <c r="H308" s="172">
        <v>0</v>
      </c>
      <c r="I308" s="175">
        <v>976.01099999999997</v>
      </c>
      <c r="J308" s="40">
        <v>0</v>
      </c>
      <c r="K308" s="41">
        <v>0</v>
      </c>
      <c r="L308" s="42">
        <v>0</v>
      </c>
      <c r="M308" s="183">
        <v>0</v>
      </c>
      <c r="N308" s="98">
        <v>0</v>
      </c>
      <c r="O308" s="98">
        <v>0</v>
      </c>
      <c r="P308" s="213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976.01099999999997</v>
      </c>
      <c r="Z308" s="53">
        <v>302</v>
      </c>
      <c r="AA308" s="54">
        <v>0</v>
      </c>
      <c r="AB308" s="101"/>
      <c r="AG308" s="74"/>
      <c r="AH308" s="74"/>
    </row>
    <row r="309" spans="1:34" x14ac:dyDescent="0.25">
      <c r="A309" s="110">
        <v>303</v>
      </c>
      <c r="B309" s="94" t="s">
        <v>1904</v>
      </c>
      <c r="C309" s="95">
        <v>672358</v>
      </c>
      <c r="D309" s="94" t="s">
        <v>77</v>
      </c>
      <c r="E309" s="96">
        <v>38184</v>
      </c>
      <c r="F309" s="172">
        <v>0</v>
      </c>
      <c r="G309" s="175">
        <v>0</v>
      </c>
      <c r="H309" s="172">
        <v>0</v>
      </c>
      <c r="I309" s="175">
        <v>976.00800000000004</v>
      </c>
      <c r="J309" s="40">
        <v>0</v>
      </c>
      <c r="K309" s="41">
        <v>0</v>
      </c>
      <c r="L309" s="42">
        <v>0</v>
      </c>
      <c r="M309" s="183">
        <v>0</v>
      </c>
      <c r="N309" s="98">
        <v>0</v>
      </c>
      <c r="O309" s="98">
        <v>0</v>
      </c>
      <c r="P309" s="213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976.00800000000004</v>
      </c>
      <c r="Z309" s="53">
        <v>303</v>
      </c>
      <c r="AA309" s="54">
        <v>0</v>
      </c>
      <c r="AB309" s="101"/>
      <c r="AG309" s="74"/>
      <c r="AH309" s="74"/>
    </row>
    <row r="310" spans="1:34" x14ac:dyDescent="0.25">
      <c r="A310" s="110">
        <v>304</v>
      </c>
      <c r="B310" s="94" t="s">
        <v>1619</v>
      </c>
      <c r="C310" s="95">
        <v>696583</v>
      </c>
      <c r="D310" s="94" t="s">
        <v>47</v>
      </c>
      <c r="E310" s="96">
        <v>39190</v>
      </c>
      <c r="F310" s="172">
        <v>12.110014684068926</v>
      </c>
      <c r="G310" s="175">
        <v>976.00699999999995</v>
      </c>
      <c r="H310" s="172">
        <v>0</v>
      </c>
      <c r="I310" s="175">
        <v>0</v>
      </c>
      <c r="J310" s="40">
        <v>0</v>
      </c>
      <c r="K310" s="41">
        <v>0</v>
      </c>
      <c r="L310" s="42">
        <v>0</v>
      </c>
      <c r="M310" s="183">
        <v>0</v>
      </c>
      <c r="N310" s="98">
        <v>0</v>
      </c>
      <c r="O310" s="98">
        <v>0</v>
      </c>
      <c r="P310" s="213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976.00699999999995</v>
      </c>
      <c r="Z310" s="53">
        <v>304</v>
      </c>
      <c r="AA310" s="54">
        <v>0</v>
      </c>
      <c r="AB310" s="101"/>
      <c r="AG310" s="74"/>
      <c r="AH310" s="74"/>
    </row>
    <row r="311" spans="1:34" x14ac:dyDescent="0.25">
      <c r="A311" s="110">
        <v>305</v>
      </c>
      <c r="B311" s="94" t="s">
        <v>1035</v>
      </c>
      <c r="C311" s="95">
        <v>679793</v>
      </c>
      <c r="D311" s="94" t="s">
        <v>46</v>
      </c>
      <c r="E311" s="96">
        <v>38852</v>
      </c>
      <c r="F311" s="172">
        <v>8.1075641814572386</v>
      </c>
      <c r="G311" s="175">
        <v>976.00599999999997</v>
      </c>
      <c r="H311" s="172">
        <v>0</v>
      </c>
      <c r="I311" s="175">
        <v>0</v>
      </c>
      <c r="J311" s="40">
        <v>0</v>
      </c>
      <c r="K311" s="41">
        <v>0</v>
      </c>
      <c r="L311" s="42">
        <v>0</v>
      </c>
      <c r="M311" s="183">
        <v>0</v>
      </c>
      <c r="N311" s="98">
        <v>0</v>
      </c>
      <c r="O311" s="98">
        <v>0</v>
      </c>
      <c r="P311" s="213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976.00599999999997</v>
      </c>
      <c r="Z311" s="53">
        <v>305</v>
      </c>
      <c r="AA311" s="54">
        <v>0</v>
      </c>
      <c r="AB311" s="101"/>
      <c r="AG311" s="74"/>
      <c r="AH311" s="74"/>
    </row>
    <row r="312" spans="1:34" x14ac:dyDescent="0.25">
      <c r="A312" s="110">
        <v>306</v>
      </c>
      <c r="B312" s="94" t="s">
        <v>1095</v>
      </c>
      <c r="C312" s="95">
        <v>686487</v>
      </c>
      <c r="D312" s="94" t="s">
        <v>154</v>
      </c>
      <c r="E312" s="96">
        <v>38624</v>
      </c>
      <c r="F312" s="172">
        <v>3.7255045554332491</v>
      </c>
      <c r="G312" s="175">
        <v>0</v>
      </c>
      <c r="H312" s="172">
        <v>0</v>
      </c>
      <c r="I312" s="175">
        <v>548.11900000000003</v>
      </c>
      <c r="J312" s="40">
        <v>8.9783354739083805</v>
      </c>
      <c r="K312" s="41">
        <v>404.012</v>
      </c>
      <c r="L312" s="42">
        <v>0</v>
      </c>
      <c r="M312" s="183">
        <v>0</v>
      </c>
      <c r="N312" s="98">
        <v>0</v>
      </c>
      <c r="O312" s="98">
        <v>0</v>
      </c>
      <c r="P312" s="213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955.85650455543339</v>
      </c>
      <c r="Z312" s="53">
        <v>306</v>
      </c>
      <c r="AA312" s="54">
        <v>0</v>
      </c>
      <c r="AB312" s="101"/>
      <c r="AG312" s="74"/>
      <c r="AH312" s="74"/>
    </row>
    <row r="313" spans="1:34" x14ac:dyDescent="0.25">
      <c r="A313" s="110">
        <v>307</v>
      </c>
      <c r="B313" s="94" t="s">
        <v>1895</v>
      </c>
      <c r="C313" s="95">
        <v>675468</v>
      </c>
      <c r="D313" s="94" t="s">
        <v>158</v>
      </c>
      <c r="E313" s="96">
        <v>39020</v>
      </c>
      <c r="F313" s="172">
        <v>0</v>
      </c>
      <c r="G313" s="175">
        <v>0</v>
      </c>
      <c r="H313" s="172">
        <v>0</v>
      </c>
      <c r="I313" s="175">
        <v>274.00700000000001</v>
      </c>
      <c r="J313" s="40">
        <v>0</v>
      </c>
      <c r="K313" s="41">
        <v>0</v>
      </c>
      <c r="L313" s="42">
        <v>0</v>
      </c>
      <c r="M313" s="183">
        <v>0</v>
      </c>
      <c r="N313" s="98">
        <v>620.40099999999995</v>
      </c>
      <c r="O313" s="98">
        <v>0</v>
      </c>
      <c r="P313" s="213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894.4079999999999</v>
      </c>
      <c r="Z313" s="53">
        <v>307</v>
      </c>
      <c r="AA313" s="54">
        <v>0</v>
      </c>
      <c r="AB313" s="101"/>
      <c r="AG313" s="74"/>
      <c r="AH313" s="74"/>
    </row>
    <row r="314" spans="1:34" x14ac:dyDescent="0.25">
      <c r="A314" s="110">
        <v>308</v>
      </c>
      <c r="B314" s="94" t="s">
        <v>1572</v>
      </c>
      <c r="C314" s="95">
        <v>683160</v>
      </c>
      <c r="D314" s="94" t="s">
        <v>157</v>
      </c>
      <c r="E314" s="96">
        <v>39144</v>
      </c>
      <c r="F314" s="172">
        <v>13.425777318905498</v>
      </c>
      <c r="G314" s="175">
        <v>488.12700000000001</v>
      </c>
      <c r="H314" s="172">
        <v>0</v>
      </c>
      <c r="I314" s="175">
        <v>0</v>
      </c>
      <c r="J314" s="40">
        <v>8.4607093066224763</v>
      </c>
      <c r="K314" s="41">
        <v>404.04</v>
      </c>
      <c r="L314" s="42">
        <v>0</v>
      </c>
      <c r="M314" s="183">
        <v>0</v>
      </c>
      <c r="N314" s="98">
        <v>0</v>
      </c>
      <c r="O314" s="98">
        <v>0</v>
      </c>
      <c r="P314" s="213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892.16700000000003</v>
      </c>
      <c r="Z314" s="53">
        <v>308</v>
      </c>
      <c r="AA314" s="54">
        <v>0</v>
      </c>
      <c r="AB314" s="101"/>
      <c r="AG314" s="74"/>
      <c r="AH314" s="74"/>
    </row>
    <row r="315" spans="1:34" x14ac:dyDescent="0.25">
      <c r="A315" s="110">
        <v>309</v>
      </c>
      <c r="B315" s="94" t="s">
        <v>1509</v>
      </c>
      <c r="C315" s="95">
        <v>671220</v>
      </c>
      <c r="D315" s="94" t="s">
        <v>861</v>
      </c>
      <c r="E315" s="96">
        <v>39130</v>
      </c>
      <c r="F315" s="172">
        <v>2.3335281070027096</v>
      </c>
      <c r="G315" s="175">
        <v>262</v>
      </c>
      <c r="H315" s="172">
        <v>0</v>
      </c>
      <c r="I315" s="175">
        <v>548.12300000000005</v>
      </c>
      <c r="J315" s="40">
        <v>4.2803000314448729</v>
      </c>
      <c r="K315" s="41">
        <v>0</v>
      </c>
      <c r="L315" s="42">
        <v>0</v>
      </c>
      <c r="M315" s="183">
        <v>0</v>
      </c>
      <c r="N315" s="98">
        <v>0</v>
      </c>
      <c r="O315" s="98">
        <v>0</v>
      </c>
      <c r="P315" s="213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814.40330003144493</v>
      </c>
      <c r="Z315" s="53">
        <v>309</v>
      </c>
      <c r="AA315" s="54">
        <v>0</v>
      </c>
      <c r="AB315" s="101"/>
      <c r="AG315" s="74"/>
      <c r="AH315" s="74"/>
    </row>
    <row r="316" spans="1:34" x14ac:dyDescent="0.25">
      <c r="A316" s="110">
        <v>310</v>
      </c>
      <c r="B316" s="94" t="s">
        <v>1136</v>
      </c>
      <c r="C316" s="95">
        <v>668652</v>
      </c>
      <c r="D316" s="94" t="s">
        <v>44</v>
      </c>
      <c r="E316" s="96">
        <v>38138</v>
      </c>
      <c r="F316" s="172">
        <v>20.079212519189923</v>
      </c>
      <c r="G316" s="175">
        <v>262.00700000000001</v>
      </c>
      <c r="H316" s="172">
        <v>0</v>
      </c>
      <c r="I316" s="175">
        <v>548.12800000000004</v>
      </c>
      <c r="J316" s="40">
        <v>0</v>
      </c>
      <c r="K316" s="41">
        <v>0</v>
      </c>
      <c r="L316" s="42">
        <v>0</v>
      </c>
      <c r="M316" s="183">
        <v>0</v>
      </c>
      <c r="N316" s="98">
        <v>0</v>
      </c>
      <c r="O316" s="98">
        <v>0</v>
      </c>
      <c r="P316" s="213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810.13499999999999</v>
      </c>
      <c r="Z316" s="53">
        <v>310</v>
      </c>
      <c r="AA316" s="54">
        <v>0</v>
      </c>
      <c r="AB316" s="101"/>
      <c r="AG316" s="74"/>
      <c r="AH316" s="74"/>
    </row>
    <row r="317" spans="1:34" x14ac:dyDescent="0.25">
      <c r="A317" s="110">
        <v>311</v>
      </c>
      <c r="B317" s="94" t="s">
        <v>1984</v>
      </c>
      <c r="C317" s="95">
        <v>661214</v>
      </c>
      <c r="D317" s="94" t="s">
        <v>28</v>
      </c>
      <c r="E317" s="96">
        <v>37724</v>
      </c>
      <c r="F317" s="172">
        <v>0</v>
      </c>
      <c r="G317" s="175">
        <v>0</v>
      </c>
      <c r="H317" s="172">
        <v>0</v>
      </c>
      <c r="I317" s="175">
        <v>0</v>
      </c>
      <c r="J317" s="40">
        <v>9.5219684525668775</v>
      </c>
      <c r="K317" s="41">
        <v>808.024</v>
      </c>
      <c r="L317" s="42">
        <v>0</v>
      </c>
      <c r="M317" s="183">
        <v>0</v>
      </c>
      <c r="N317" s="98">
        <v>0</v>
      </c>
      <c r="O317" s="98">
        <v>0</v>
      </c>
      <c r="P317" s="213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808.024</v>
      </c>
      <c r="Z317" s="53">
        <v>311</v>
      </c>
      <c r="AA317" s="54">
        <v>0</v>
      </c>
      <c r="AB317" s="101"/>
      <c r="AG317" s="74"/>
      <c r="AH317" s="74"/>
    </row>
    <row r="318" spans="1:34" x14ac:dyDescent="0.25">
      <c r="A318" s="110">
        <v>312</v>
      </c>
      <c r="B318" s="94" t="s">
        <v>1523</v>
      </c>
      <c r="C318" s="95">
        <v>696918</v>
      </c>
      <c r="D318" s="94" t="s">
        <v>44</v>
      </c>
      <c r="E318" s="96">
        <v>38525</v>
      </c>
      <c r="F318" s="172">
        <v>6.4367080061407753</v>
      </c>
      <c r="G318" s="175">
        <v>524.11199999999997</v>
      </c>
      <c r="H318" s="172">
        <v>0</v>
      </c>
      <c r="I318" s="175">
        <v>274.00900000000001</v>
      </c>
      <c r="J318" s="40">
        <v>1.1749345787774617</v>
      </c>
      <c r="K318" s="41">
        <v>0</v>
      </c>
      <c r="L318" s="42">
        <v>0</v>
      </c>
      <c r="M318" s="183">
        <v>0</v>
      </c>
      <c r="N318" s="98">
        <v>0</v>
      </c>
      <c r="O318" s="98">
        <v>0</v>
      </c>
      <c r="P318" s="213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799.29593457877741</v>
      </c>
      <c r="Z318" s="53">
        <v>312</v>
      </c>
      <c r="AA318" s="54">
        <v>0</v>
      </c>
      <c r="AB318" s="101"/>
      <c r="AG318" s="74"/>
      <c r="AH318" s="74"/>
    </row>
    <row r="319" spans="1:34" x14ac:dyDescent="0.25">
      <c r="A319" s="110">
        <v>313</v>
      </c>
      <c r="B319" s="94" t="s">
        <v>1538</v>
      </c>
      <c r="C319" s="95">
        <v>669563</v>
      </c>
      <c r="D319" s="94" t="s">
        <v>175</v>
      </c>
      <c r="E319" s="96">
        <v>39266</v>
      </c>
      <c r="F319" s="172">
        <v>3.7285045554332492</v>
      </c>
      <c r="G319" s="175">
        <v>0</v>
      </c>
      <c r="H319" s="172">
        <v>0</v>
      </c>
      <c r="I319" s="175">
        <v>548.11699999999996</v>
      </c>
      <c r="J319" s="40">
        <v>8.9773354739083793</v>
      </c>
      <c r="K319" s="41">
        <v>202.035</v>
      </c>
      <c r="L319" s="42">
        <v>0</v>
      </c>
      <c r="M319" s="183">
        <v>0</v>
      </c>
      <c r="N319" s="98">
        <v>0</v>
      </c>
      <c r="O319" s="98">
        <v>0</v>
      </c>
      <c r="P319" s="213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753.88050455543316</v>
      </c>
      <c r="Z319" s="53">
        <v>313</v>
      </c>
      <c r="AA319" s="54">
        <v>0</v>
      </c>
      <c r="AB319" s="101"/>
      <c r="AG319" s="74"/>
      <c r="AH319" s="74"/>
    </row>
    <row r="320" spans="1:34" x14ac:dyDescent="0.25">
      <c r="A320" s="110">
        <v>314</v>
      </c>
      <c r="B320" s="94" t="s">
        <v>986</v>
      </c>
      <c r="C320" s="95">
        <v>664468</v>
      </c>
      <c r="D320" s="94" t="s">
        <v>167</v>
      </c>
      <c r="E320" s="96">
        <v>38582</v>
      </c>
      <c r="F320" s="172">
        <v>6.7193886594527488</v>
      </c>
      <c r="G320" s="175">
        <v>244</v>
      </c>
      <c r="H320" s="172">
        <v>0</v>
      </c>
      <c r="I320" s="175">
        <v>488.11599999999999</v>
      </c>
      <c r="J320" s="40">
        <v>6.057844141932951</v>
      </c>
      <c r="K320" s="41">
        <v>0</v>
      </c>
      <c r="L320" s="42">
        <v>0</v>
      </c>
      <c r="M320" s="183">
        <v>0</v>
      </c>
      <c r="N320" s="98">
        <v>0</v>
      </c>
      <c r="O320" s="98">
        <v>0</v>
      </c>
      <c r="P320" s="213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738.17384414193293</v>
      </c>
      <c r="Z320" s="53">
        <v>314</v>
      </c>
      <c r="AA320" s="54">
        <v>0</v>
      </c>
      <c r="AB320" s="101"/>
      <c r="AG320" s="74"/>
      <c r="AH320" s="74"/>
    </row>
    <row r="321" spans="1:34" x14ac:dyDescent="0.25">
      <c r="A321" s="110">
        <v>315</v>
      </c>
      <c r="B321" s="94" t="s">
        <v>1556</v>
      </c>
      <c r="C321" s="95">
        <v>702985</v>
      </c>
      <c r="D321" s="94" t="s">
        <v>1557</v>
      </c>
      <c r="E321" s="96">
        <v>38734</v>
      </c>
      <c r="F321" s="172">
        <v>16.208128362914479</v>
      </c>
      <c r="G321" s="175">
        <v>244.001</v>
      </c>
      <c r="H321" s="172">
        <v>0</v>
      </c>
      <c r="I321" s="175">
        <v>488.12200000000001</v>
      </c>
      <c r="J321" s="40">
        <v>0</v>
      </c>
      <c r="K321" s="41">
        <v>0</v>
      </c>
      <c r="L321" s="42">
        <v>0</v>
      </c>
      <c r="M321" s="183">
        <v>0</v>
      </c>
      <c r="N321" s="98">
        <v>0</v>
      </c>
      <c r="O321" s="98">
        <v>0</v>
      </c>
      <c r="P321" s="213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732.12300000000005</v>
      </c>
      <c r="Z321" s="53">
        <v>315</v>
      </c>
      <c r="AA321" s="54">
        <v>0</v>
      </c>
      <c r="AB321" s="101"/>
      <c r="AG321" s="74"/>
      <c r="AH321" s="74"/>
    </row>
    <row r="322" spans="1:34" x14ac:dyDescent="0.25">
      <c r="A322" s="110">
        <v>316</v>
      </c>
      <c r="B322" s="94" t="s">
        <v>1007</v>
      </c>
      <c r="C322" s="95">
        <v>699071</v>
      </c>
      <c r="D322" s="94" t="s">
        <v>69</v>
      </c>
      <c r="E322" s="96">
        <v>37983</v>
      </c>
      <c r="F322" s="172">
        <v>10.254287991505155</v>
      </c>
      <c r="G322" s="175">
        <v>524.11500000000001</v>
      </c>
      <c r="H322" s="172">
        <v>0</v>
      </c>
      <c r="I322" s="175">
        <v>0</v>
      </c>
      <c r="J322" s="40">
        <v>8.4587093066224757</v>
      </c>
      <c r="K322" s="41">
        <v>202.02699999999999</v>
      </c>
      <c r="L322" s="42">
        <v>0</v>
      </c>
      <c r="M322" s="183">
        <v>0</v>
      </c>
      <c r="N322" s="98">
        <v>0</v>
      </c>
      <c r="O322" s="98">
        <v>0</v>
      </c>
      <c r="P322" s="213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726.14200000000005</v>
      </c>
      <c r="Z322" s="53">
        <v>316</v>
      </c>
      <c r="AA322" s="54">
        <v>0</v>
      </c>
      <c r="AB322" s="101"/>
      <c r="AG322" s="74"/>
      <c r="AH322" s="74"/>
    </row>
    <row r="323" spans="1:34" x14ac:dyDescent="0.25">
      <c r="A323" s="110">
        <v>317</v>
      </c>
      <c r="B323" s="94" t="s">
        <v>1502</v>
      </c>
      <c r="C323" s="95">
        <v>687377</v>
      </c>
      <c r="D323" s="94" t="s">
        <v>168</v>
      </c>
      <c r="E323" s="96">
        <v>39271</v>
      </c>
      <c r="F323" s="172">
        <v>9.2931124280108381</v>
      </c>
      <c r="G323" s="175">
        <v>524.12099999999998</v>
      </c>
      <c r="H323" s="172">
        <v>0</v>
      </c>
      <c r="I323" s="175">
        <v>0</v>
      </c>
      <c r="J323" s="40">
        <v>4.2913000314448722</v>
      </c>
      <c r="K323" s="41">
        <v>202.01900000000001</v>
      </c>
      <c r="L323" s="42">
        <v>0</v>
      </c>
      <c r="M323" s="183">
        <v>0</v>
      </c>
      <c r="N323" s="98">
        <v>0</v>
      </c>
      <c r="O323" s="98">
        <v>0</v>
      </c>
      <c r="P323" s="213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726.14</v>
      </c>
      <c r="Z323" s="53">
        <v>317</v>
      </c>
      <c r="AA323" s="54">
        <v>0</v>
      </c>
      <c r="AB323" s="101"/>
      <c r="AG323" s="74"/>
      <c r="AH323" s="74"/>
    </row>
    <row r="324" spans="1:34" x14ac:dyDescent="0.25">
      <c r="A324" s="110">
        <v>318</v>
      </c>
      <c r="B324" s="94" t="s">
        <v>618</v>
      </c>
      <c r="C324" s="95">
        <v>673491</v>
      </c>
      <c r="D324" s="94" t="s">
        <v>151</v>
      </c>
      <c r="E324" s="96">
        <v>38671</v>
      </c>
      <c r="F324" s="172">
        <v>6.7183886594527484</v>
      </c>
      <c r="G324" s="175">
        <v>0</v>
      </c>
      <c r="H324" s="172">
        <v>0</v>
      </c>
      <c r="I324" s="175">
        <v>488.12599999999998</v>
      </c>
      <c r="J324" s="40">
        <v>6.0588441419329504</v>
      </c>
      <c r="K324" s="41">
        <v>202.006</v>
      </c>
      <c r="L324" s="42">
        <v>0</v>
      </c>
      <c r="M324" s="183">
        <v>0</v>
      </c>
      <c r="N324" s="98">
        <v>0</v>
      </c>
      <c r="O324" s="98">
        <v>0</v>
      </c>
      <c r="P324" s="213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696.85038865945273</v>
      </c>
      <c r="Z324" s="53">
        <v>318</v>
      </c>
      <c r="AA324" s="54">
        <v>0</v>
      </c>
      <c r="AB324" s="101"/>
      <c r="AG324" s="74"/>
      <c r="AH324" s="74"/>
    </row>
    <row r="325" spans="1:34" x14ac:dyDescent="0.25">
      <c r="A325" s="110">
        <v>319</v>
      </c>
      <c r="B325" s="94" t="s">
        <v>1033</v>
      </c>
      <c r="C325" s="95">
        <v>663857</v>
      </c>
      <c r="D325" s="94" t="s">
        <v>63</v>
      </c>
      <c r="E325" s="96">
        <v>37839</v>
      </c>
      <c r="F325" s="172">
        <v>4.0767820907286199</v>
      </c>
      <c r="G325" s="175">
        <v>0</v>
      </c>
      <c r="H325" s="172">
        <v>0</v>
      </c>
      <c r="I325" s="175">
        <v>488.12599999999998</v>
      </c>
      <c r="J325" s="40">
        <v>7.657044613142177</v>
      </c>
      <c r="K325" s="41">
        <v>202.001</v>
      </c>
      <c r="L325" s="42">
        <v>0</v>
      </c>
      <c r="M325" s="183">
        <v>0</v>
      </c>
      <c r="N325" s="98">
        <v>0</v>
      </c>
      <c r="O325" s="98">
        <v>0</v>
      </c>
      <c r="P325" s="213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694.20378209072862</v>
      </c>
      <c r="Z325" s="53">
        <v>319</v>
      </c>
      <c r="AA325" s="54">
        <v>0</v>
      </c>
      <c r="AB325" s="101"/>
      <c r="AG325" s="74"/>
      <c r="AH325" s="74"/>
    </row>
    <row r="326" spans="1:34" x14ac:dyDescent="0.25">
      <c r="A326" s="110">
        <v>320</v>
      </c>
      <c r="B326" s="94" t="s">
        <v>1124</v>
      </c>
      <c r="C326" s="95">
        <v>688534</v>
      </c>
      <c r="D326" s="94" t="s">
        <v>433</v>
      </c>
      <c r="E326" s="96">
        <v>38725</v>
      </c>
      <c r="F326" s="172">
        <v>12.252437461363742</v>
      </c>
      <c r="G326" s="175">
        <v>262.005</v>
      </c>
      <c r="H326" s="172">
        <v>0</v>
      </c>
      <c r="I326" s="175">
        <v>0</v>
      </c>
      <c r="J326" s="40">
        <v>6.6904062991326132</v>
      </c>
      <c r="K326" s="41">
        <v>404.017</v>
      </c>
      <c r="L326" s="42">
        <v>0</v>
      </c>
      <c r="M326" s="183">
        <v>0</v>
      </c>
      <c r="N326" s="98">
        <v>0</v>
      </c>
      <c r="O326" s="98">
        <v>0</v>
      </c>
      <c r="P326" s="213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666.02199999999993</v>
      </c>
      <c r="Z326" s="53">
        <v>320</v>
      </c>
      <c r="AA326" s="54">
        <v>0</v>
      </c>
      <c r="AB326" s="101"/>
      <c r="AG326" s="74"/>
      <c r="AH326" s="74"/>
    </row>
    <row r="327" spans="1:34" x14ac:dyDescent="0.25">
      <c r="A327" s="110">
        <v>321</v>
      </c>
      <c r="B327" s="94" t="s">
        <v>1532</v>
      </c>
      <c r="C327" s="95">
        <v>670076</v>
      </c>
      <c r="D327" s="94" t="s">
        <v>57</v>
      </c>
      <c r="E327" s="96">
        <v>39386</v>
      </c>
      <c r="F327" s="172">
        <v>1.6071770015351938</v>
      </c>
      <c r="G327" s="175">
        <v>0</v>
      </c>
      <c r="H327" s="172">
        <v>0</v>
      </c>
      <c r="I327" s="175">
        <v>0</v>
      </c>
      <c r="J327" s="40">
        <v>4.6897383151098468</v>
      </c>
      <c r="K327" s="41">
        <v>0</v>
      </c>
      <c r="L327" s="42">
        <v>0</v>
      </c>
      <c r="M327" s="183">
        <v>0</v>
      </c>
      <c r="N327" s="98">
        <v>620.4</v>
      </c>
      <c r="O327" s="98">
        <v>0</v>
      </c>
      <c r="P327" s="213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626.696915316645</v>
      </c>
      <c r="Z327" s="53">
        <v>321</v>
      </c>
      <c r="AA327" s="54">
        <v>0</v>
      </c>
      <c r="AB327" s="101"/>
      <c r="AG327" s="74"/>
      <c r="AH327" s="74"/>
    </row>
    <row r="328" spans="1:34" x14ac:dyDescent="0.25">
      <c r="A328" s="110">
        <v>322</v>
      </c>
      <c r="B328" s="94" t="s">
        <v>1935</v>
      </c>
      <c r="C328" s="95">
        <v>664433</v>
      </c>
      <c r="D328" s="94" t="s">
        <v>80</v>
      </c>
      <c r="E328" s="96">
        <v>39421</v>
      </c>
      <c r="F328" s="172">
        <v>0</v>
      </c>
      <c r="G328" s="175">
        <v>0</v>
      </c>
      <c r="H328" s="172">
        <v>0</v>
      </c>
      <c r="I328" s="175">
        <v>0</v>
      </c>
      <c r="J328" s="40">
        <v>5.4159339562383852</v>
      </c>
      <c r="K328" s="41">
        <v>0</v>
      </c>
      <c r="L328" s="42">
        <v>0</v>
      </c>
      <c r="M328" s="183">
        <v>0</v>
      </c>
      <c r="N328" s="98">
        <v>620.43299999999999</v>
      </c>
      <c r="O328" s="98">
        <v>0</v>
      </c>
      <c r="P328" s="213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625.8489339562384</v>
      </c>
      <c r="Z328" s="53">
        <v>322</v>
      </c>
      <c r="AA328" s="54">
        <v>0</v>
      </c>
      <c r="AB328" s="101"/>
      <c r="AG328" s="74"/>
      <c r="AH328" s="74"/>
    </row>
    <row r="329" spans="1:34" x14ac:dyDescent="0.25">
      <c r="A329" s="110">
        <v>323</v>
      </c>
      <c r="B329" s="94" t="s">
        <v>1936</v>
      </c>
      <c r="C329" s="95">
        <v>671695</v>
      </c>
      <c r="D329" s="94" t="s">
        <v>168</v>
      </c>
      <c r="E329" s="96">
        <v>38744</v>
      </c>
      <c r="F329" s="172">
        <v>0</v>
      </c>
      <c r="G329" s="175">
        <v>0</v>
      </c>
      <c r="H329" s="172">
        <v>0</v>
      </c>
      <c r="I329" s="175">
        <v>0</v>
      </c>
      <c r="J329" s="40">
        <v>1.072825007861218</v>
      </c>
      <c r="K329" s="41">
        <v>0</v>
      </c>
      <c r="L329" s="42">
        <v>0</v>
      </c>
      <c r="M329" s="183">
        <v>0</v>
      </c>
      <c r="N329" s="98">
        <v>620.42599999999993</v>
      </c>
      <c r="O329" s="98">
        <v>0</v>
      </c>
      <c r="P329" s="213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621.49882500786111</v>
      </c>
      <c r="Z329" s="53">
        <v>323</v>
      </c>
      <c r="AA329" s="54">
        <v>0</v>
      </c>
      <c r="AB329" s="101"/>
      <c r="AG329" s="74"/>
      <c r="AH329" s="74"/>
    </row>
    <row r="330" spans="1:34" x14ac:dyDescent="0.25">
      <c r="A330" s="110">
        <v>324</v>
      </c>
      <c r="B330" s="94" t="s">
        <v>1934</v>
      </c>
      <c r="C330" s="95">
        <v>657605</v>
      </c>
      <c r="D330" s="94" t="s">
        <v>128</v>
      </c>
      <c r="E330" s="96">
        <v>38401</v>
      </c>
      <c r="F330" s="172">
        <v>0</v>
      </c>
      <c r="G330" s="175">
        <v>0</v>
      </c>
      <c r="H330" s="172">
        <v>0</v>
      </c>
      <c r="I330" s="175">
        <v>0</v>
      </c>
      <c r="J330" s="40">
        <v>0</v>
      </c>
      <c r="K330" s="41">
        <v>0</v>
      </c>
      <c r="L330" s="42">
        <v>0</v>
      </c>
      <c r="M330" s="183">
        <v>0</v>
      </c>
      <c r="N330" s="98">
        <v>620.43399999999997</v>
      </c>
      <c r="O330" s="98">
        <v>0</v>
      </c>
      <c r="P330" s="213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620.43399999999997</v>
      </c>
      <c r="Z330" s="53">
        <v>324</v>
      </c>
      <c r="AA330" s="54">
        <v>0</v>
      </c>
      <c r="AB330" s="101"/>
      <c r="AG330" s="74"/>
      <c r="AH330" s="74"/>
    </row>
    <row r="331" spans="1:34" x14ac:dyDescent="0.25">
      <c r="A331" s="110">
        <v>325</v>
      </c>
      <c r="B331" s="94" t="s">
        <v>1937</v>
      </c>
      <c r="C331" s="95">
        <v>701278</v>
      </c>
      <c r="D331" s="94" t="s">
        <v>142</v>
      </c>
      <c r="E331" s="96">
        <v>39127</v>
      </c>
      <c r="F331" s="172">
        <v>0</v>
      </c>
      <c r="G331" s="175">
        <v>0</v>
      </c>
      <c r="H331" s="172">
        <v>0</v>
      </c>
      <c r="I331" s="175">
        <v>0</v>
      </c>
      <c r="J331" s="40">
        <v>0</v>
      </c>
      <c r="K331" s="41">
        <v>0</v>
      </c>
      <c r="L331" s="42">
        <v>0</v>
      </c>
      <c r="M331" s="183">
        <v>0</v>
      </c>
      <c r="N331" s="98">
        <v>620.41099999999994</v>
      </c>
      <c r="O331" s="98">
        <v>0</v>
      </c>
      <c r="P331" s="213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620.41099999999994</v>
      </c>
      <c r="Z331" s="53">
        <v>325</v>
      </c>
      <c r="AA331" s="54">
        <v>0</v>
      </c>
      <c r="AB331" s="101"/>
      <c r="AG331" s="74"/>
      <c r="AH331" s="74"/>
    </row>
    <row r="332" spans="1:34" x14ac:dyDescent="0.25">
      <c r="A332" s="110">
        <v>326</v>
      </c>
      <c r="B332" s="94" t="s">
        <v>1938</v>
      </c>
      <c r="C332" s="95">
        <v>695191</v>
      </c>
      <c r="D332" s="94" t="s">
        <v>156</v>
      </c>
      <c r="E332" s="96">
        <v>38358</v>
      </c>
      <c r="F332" s="172">
        <v>0</v>
      </c>
      <c r="G332" s="175">
        <v>0</v>
      </c>
      <c r="H332" s="172">
        <v>0</v>
      </c>
      <c r="I332" s="175">
        <v>0</v>
      </c>
      <c r="J332" s="40">
        <v>0</v>
      </c>
      <c r="K332" s="41">
        <v>0</v>
      </c>
      <c r="L332" s="42">
        <v>0</v>
      </c>
      <c r="M332" s="183">
        <v>0</v>
      </c>
      <c r="N332" s="98">
        <v>620.40699999999993</v>
      </c>
      <c r="O332" s="98">
        <v>0</v>
      </c>
      <c r="P332" s="213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620.40699999999993</v>
      </c>
      <c r="Z332" s="53">
        <v>326</v>
      </c>
      <c r="AA332" s="54">
        <v>0</v>
      </c>
      <c r="AB332" s="101"/>
      <c r="AG332" s="74"/>
      <c r="AH332" s="74"/>
    </row>
    <row r="333" spans="1:34" x14ac:dyDescent="0.25">
      <c r="A333" s="110">
        <v>327</v>
      </c>
      <c r="B333" s="94" t="s">
        <v>1101</v>
      </c>
      <c r="C333" s="95">
        <v>701887</v>
      </c>
      <c r="D333" s="94" t="s">
        <v>145</v>
      </c>
      <c r="E333" s="96">
        <v>38555</v>
      </c>
      <c r="F333" s="172">
        <v>7.7564893978041125</v>
      </c>
      <c r="G333" s="175">
        <v>0</v>
      </c>
      <c r="H333" s="172">
        <v>0</v>
      </c>
      <c r="I333" s="175">
        <v>0</v>
      </c>
      <c r="J333" s="40">
        <v>4.2863000314448723</v>
      </c>
      <c r="K333" s="41">
        <v>0</v>
      </c>
      <c r="L333" s="42">
        <v>0</v>
      </c>
      <c r="M333" s="183">
        <v>569.8069999999999</v>
      </c>
      <c r="N333" s="98">
        <v>0</v>
      </c>
      <c r="O333" s="98">
        <v>0</v>
      </c>
      <c r="P333" s="213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581.84978942924886</v>
      </c>
      <c r="Z333" s="53">
        <v>328</v>
      </c>
      <c r="AA333" s="54">
        <v>1</v>
      </c>
      <c r="AB333" s="101"/>
      <c r="AG333" s="74"/>
      <c r="AH333" s="74"/>
    </row>
    <row r="334" spans="1:34" x14ac:dyDescent="0.25">
      <c r="A334" s="110">
        <v>328</v>
      </c>
      <c r="B334" s="94" t="s">
        <v>1652</v>
      </c>
      <c r="C334" s="95">
        <v>644439</v>
      </c>
      <c r="D334" s="94" t="s">
        <v>163</v>
      </c>
      <c r="E334" s="96">
        <v>37930</v>
      </c>
      <c r="F334" s="172">
        <v>13.423777318905497</v>
      </c>
      <c r="G334" s="175">
        <v>0</v>
      </c>
      <c r="H334" s="172">
        <v>0</v>
      </c>
      <c r="I334" s="175">
        <v>0</v>
      </c>
      <c r="J334" s="40">
        <v>0</v>
      </c>
      <c r="K334" s="41">
        <v>0</v>
      </c>
      <c r="L334" s="42">
        <v>0</v>
      </c>
      <c r="M334" s="183">
        <v>0</v>
      </c>
      <c r="N334" s="98">
        <v>567.61300000000006</v>
      </c>
      <c r="O334" s="98">
        <v>0</v>
      </c>
      <c r="P334" s="213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581.03677731890559</v>
      </c>
      <c r="Z334" s="53">
        <v>327</v>
      </c>
      <c r="AA334" s="54">
        <v>-1</v>
      </c>
      <c r="AB334" s="101"/>
      <c r="AG334" s="74"/>
      <c r="AH334" s="74"/>
    </row>
    <row r="335" spans="1:34" x14ac:dyDescent="0.25">
      <c r="A335" s="110">
        <v>329</v>
      </c>
      <c r="B335" s="94" t="s">
        <v>1558</v>
      </c>
      <c r="C335" s="95">
        <v>668271</v>
      </c>
      <c r="D335" s="94" t="s">
        <v>1559</v>
      </c>
      <c r="E335" s="96">
        <v>38241</v>
      </c>
      <c r="F335" s="172">
        <v>8.1165641814572389</v>
      </c>
      <c r="G335" s="175">
        <v>0</v>
      </c>
      <c r="H335" s="172">
        <v>0</v>
      </c>
      <c r="I335" s="175">
        <v>0</v>
      </c>
      <c r="J335" s="40">
        <v>0</v>
      </c>
      <c r="K335" s="41">
        <v>0</v>
      </c>
      <c r="L335" s="42">
        <v>0</v>
      </c>
      <c r="M335" s="183">
        <v>569.80799999999999</v>
      </c>
      <c r="N335" s="98">
        <v>0</v>
      </c>
      <c r="O335" s="98">
        <v>0</v>
      </c>
      <c r="P335" s="213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577.92456418145719</v>
      </c>
      <c r="Z335" s="53">
        <v>329</v>
      </c>
      <c r="AA335" s="54">
        <v>0</v>
      </c>
      <c r="AB335" s="101"/>
      <c r="AG335" s="74"/>
      <c r="AH335" s="74"/>
    </row>
    <row r="336" spans="1:34" x14ac:dyDescent="0.25">
      <c r="A336" s="110">
        <v>330</v>
      </c>
      <c r="B336" s="94" t="s">
        <v>1549</v>
      </c>
      <c r="C336" s="95">
        <v>669832</v>
      </c>
      <c r="D336" s="94" t="s">
        <v>145</v>
      </c>
      <c r="E336" s="96">
        <v>38008</v>
      </c>
      <c r="F336" s="172">
        <v>7.7554893978041122</v>
      </c>
      <c r="G336" s="175">
        <v>0</v>
      </c>
      <c r="H336" s="172">
        <v>0</v>
      </c>
      <c r="I336" s="175">
        <v>0</v>
      </c>
      <c r="J336" s="40">
        <v>0</v>
      </c>
      <c r="K336" s="41">
        <v>0</v>
      </c>
      <c r="L336" s="42">
        <v>0</v>
      </c>
      <c r="M336" s="183">
        <v>0</v>
      </c>
      <c r="N336" s="98">
        <v>567.63099999999997</v>
      </c>
      <c r="O336" s="98">
        <v>0</v>
      </c>
      <c r="P336" s="213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575.3864893978041</v>
      </c>
      <c r="Z336" s="53">
        <v>330</v>
      </c>
      <c r="AA336" s="54">
        <v>0</v>
      </c>
      <c r="AB336" s="101"/>
      <c r="AG336" s="74"/>
      <c r="AH336" s="74"/>
    </row>
    <row r="337" spans="1:34" x14ac:dyDescent="0.25">
      <c r="A337" s="110">
        <v>331</v>
      </c>
      <c r="B337" s="94" t="s">
        <v>980</v>
      </c>
      <c r="C337" s="95">
        <v>653916</v>
      </c>
      <c r="D337" s="94" t="s">
        <v>185</v>
      </c>
      <c r="E337" s="96">
        <v>38213</v>
      </c>
      <c r="F337" s="172">
        <v>0</v>
      </c>
      <c r="G337" s="175">
        <v>0</v>
      </c>
      <c r="H337" s="172">
        <v>0</v>
      </c>
      <c r="I337" s="175">
        <v>0</v>
      </c>
      <c r="J337" s="40">
        <v>0</v>
      </c>
      <c r="K337" s="41">
        <v>0</v>
      </c>
      <c r="L337" s="42">
        <v>0</v>
      </c>
      <c r="M337" s="183">
        <v>569.81099999999992</v>
      </c>
      <c r="N337" s="98">
        <v>0</v>
      </c>
      <c r="O337" s="98">
        <v>0</v>
      </c>
      <c r="P337" s="213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569.81099999999992</v>
      </c>
      <c r="Z337" s="53">
        <v>331</v>
      </c>
      <c r="AA337" s="54">
        <v>0</v>
      </c>
      <c r="AB337" s="101"/>
      <c r="AG337" s="74"/>
      <c r="AH337" s="74"/>
    </row>
    <row r="338" spans="1:34" x14ac:dyDescent="0.25">
      <c r="A338" s="110">
        <v>332</v>
      </c>
      <c r="B338" s="94" t="s">
        <v>1473</v>
      </c>
      <c r="C338" s="95">
        <v>705227</v>
      </c>
      <c r="D338" s="94" t="s">
        <v>173</v>
      </c>
      <c r="E338" s="96">
        <v>38043</v>
      </c>
      <c r="F338" s="172">
        <v>5.8233670483530835</v>
      </c>
      <c r="G338" s="175">
        <v>0</v>
      </c>
      <c r="H338" s="172">
        <v>0</v>
      </c>
      <c r="I338" s="175">
        <v>548.11199999999997</v>
      </c>
      <c r="J338" s="40">
        <v>5.4700632958007693</v>
      </c>
      <c r="K338" s="41">
        <v>0</v>
      </c>
      <c r="L338" s="42">
        <v>0</v>
      </c>
      <c r="M338" s="183">
        <v>0</v>
      </c>
      <c r="N338" s="98">
        <v>0</v>
      </c>
      <c r="O338" s="98">
        <v>0</v>
      </c>
      <c r="P338" s="213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559.40543034415384</v>
      </c>
      <c r="Z338" s="53">
        <v>332</v>
      </c>
      <c r="AA338" s="54">
        <v>0</v>
      </c>
      <c r="AB338" s="101"/>
      <c r="AG338" s="74"/>
      <c r="AH338" s="74"/>
    </row>
    <row r="339" spans="1:34" x14ac:dyDescent="0.25">
      <c r="A339" s="110">
        <v>333</v>
      </c>
      <c r="B339" s="94" t="s">
        <v>1472</v>
      </c>
      <c r="C339" s="95">
        <v>705649</v>
      </c>
      <c r="D339" s="94" t="s">
        <v>173</v>
      </c>
      <c r="E339" s="96">
        <v>37627</v>
      </c>
      <c r="F339" s="172">
        <v>5.8243670483530838</v>
      </c>
      <c r="G339" s="175">
        <v>0</v>
      </c>
      <c r="H339" s="172">
        <v>0</v>
      </c>
      <c r="I339" s="175">
        <v>548.11</v>
      </c>
      <c r="J339" s="40">
        <v>5.4680632958007696</v>
      </c>
      <c r="K339" s="41">
        <v>0</v>
      </c>
      <c r="L339" s="42">
        <v>0</v>
      </c>
      <c r="M339" s="183">
        <v>0</v>
      </c>
      <c r="N339" s="98">
        <v>0</v>
      </c>
      <c r="O339" s="98">
        <v>0</v>
      </c>
      <c r="P339" s="213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559.40243034415391</v>
      </c>
      <c r="Z339" s="53">
        <v>333</v>
      </c>
      <c r="AA339" s="54">
        <v>0</v>
      </c>
      <c r="AB339" s="101"/>
      <c r="AG339" s="74"/>
      <c r="AH339" s="74"/>
    </row>
    <row r="340" spans="1:34" x14ac:dyDescent="0.25">
      <c r="A340" s="110">
        <v>334</v>
      </c>
      <c r="B340" s="94" t="s">
        <v>1010</v>
      </c>
      <c r="C340" s="95">
        <v>647711</v>
      </c>
      <c r="D340" s="94" t="s">
        <v>113</v>
      </c>
      <c r="E340" s="96">
        <v>38219</v>
      </c>
      <c r="F340" s="172">
        <v>10.252287991505156</v>
      </c>
      <c r="G340" s="175">
        <v>0</v>
      </c>
      <c r="H340" s="172">
        <v>0</v>
      </c>
      <c r="I340" s="175">
        <v>548.11</v>
      </c>
      <c r="J340" s="40">
        <v>0</v>
      </c>
      <c r="K340" s="41">
        <v>0</v>
      </c>
      <c r="L340" s="42">
        <v>0</v>
      </c>
      <c r="M340" s="183">
        <v>0</v>
      </c>
      <c r="N340" s="98">
        <v>0</v>
      </c>
      <c r="O340" s="98">
        <v>0</v>
      </c>
      <c r="P340" s="213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558.36228799150513</v>
      </c>
      <c r="Z340" s="53">
        <v>334</v>
      </c>
      <c r="AA340" s="54">
        <v>0</v>
      </c>
      <c r="AB340" s="101"/>
      <c r="AG340" s="74"/>
      <c r="AH340" s="74"/>
    </row>
    <row r="341" spans="1:34" x14ac:dyDescent="0.25">
      <c r="A341" s="110">
        <v>335</v>
      </c>
      <c r="B341" s="94" t="s">
        <v>1524</v>
      </c>
      <c r="C341" s="95">
        <v>698580</v>
      </c>
      <c r="D341" s="94" t="s">
        <v>105</v>
      </c>
      <c r="E341" s="96">
        <v>37677</v>
      </c>
      <c r="F341" s="172">
        <v>6.4327080061407758</v>
      </c>
      <c r="G341" s="175">
        <v>0</v>
      </c>
      <c r="H341" s="172">
        <v>0</v>
      </c>
      <c r="I341" s="175">
        <v>548.10799999999995</v>
      </c>
      <c r="J341" s="40">
        <v>1.1739345787774618</v>
      </c>
      <c r="K341" s="41">
        <v>0</v>
      </c>
      <c r="L341" s="42">
        <v>0</v>
      </c>
      <c r="M341" s="183">
        <v>0</v>
      </c>
      <c r="N341" s="98">
        <v>0</v>
      </c>
      <c r="O341" s="98">
        <v>0</v>
      </c>
      <c r="P341" s="213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555.71464258491812</v>
      </c>
      <c r="Z341" s="53">
        <v>335</v>
      </c>
      <c r="AA341" s="54">
        <v>0</v>
      </c>
      <c r="AB341" s="101"/>
      <c r="AG341" s="74"/>
      <c r="AH341" s="74"/>
    </row>
    <row r="342" spans="1:34" x14ac:dyDescent="0.25">
      <c r="A342" s="110">
        <v>336</v>
      </c>
      <c r="B342" s="94" t="s">
        <v>1126</v>
      </c>
      <c r="C342" s="95">
        <v>699885</v>
      </c>
      <c r="D342" s="94" t="s">
        <v>597</v>
      </c>
      <c r="E342" s="96">
        <v>38047</v>
      </c>
      <c r="F342" s="172">
        <v>6.1357187306818712</v>
      </c>
      <c r="G342" s="175">
        <v>0</v>
      </c>
      <c r="H342" s="172">
        <v>0</v>
      </c>
      <c r="I342" s="175">
        <v>548.11500000000001</v>
      </c>
      <c r="J342" s="40">
        <v>0</v>
      </c>
      <c r="K342" s="41">
        <v>0</v>
      </c>
      <c r="L342" s="42">
        <v>0</v>
      </c>
      <c r="M342" s="183">
        <v>0</v>
      </c>
      <c r="N342" s="98">
        <v>0</v>
      </c>
      <c r="O342" s="98">
        <v>0</v>
      </c>
      <c r="P342" s="213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554.25071873068191</v>
      </c>
      <c r="Z342" s="53">
        <v>336</v>
      </c>
      <c r="AA342" s="54">
        <v>0</v>
      </c>
      <c r="AB342" s="101"/>
      <c r="AG342" s="74"/>
      <c r="AH342" s="74"/>
    </row>
    <row r="343" spans="1:34" x14ac:dyDescent="0.25">
      <c r="A343" s="110">
        <v>337</v>
      </c>
      <c r="B343" s="94" t="s">
        <v>1152</v>
      </c>
      <c r="C343" s="95">
        <v>688770</v>
      </c>
      <c r="D343" s="94" t="s">
        <v>88</v>
      </c>
      <c r="E343" s="96">
        <v>38758</v>
      </c>
      <c r="F343" s="172">
        <v>3.243354003070388</v>
      </c>
      <c r="G343" s="175">
        <v>0</v>
      </c>
      <c r="H343" s="172">
        <v>0</v>
      </c>
      <c r="I343" s="175">
        <v>548.11500000000001</v>
      </c>
      <c r="J343" s="40">
        <v>2.3598691575549235</v>
      </c>
      <c r="K343" s="41">
        <v>0</v>
      </c>
      <c r="L343" s="42">
        <v>0</v>
      </c>
      <c r="M343" s="183">
        <v>0</v>
      </c>
      <c r="N343" s="98">
        <v>0</v>
      </c>
      <c r="O343" s="98">
        <v>0</v>
      </c>
      <c r="P343" s="213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553.71822316062537</v>
      </c>
      <c r="Z343" s="53">
        <v>337</v>
      </c>
      <c r="AA343" s="54">
        <v>0</v>
      </c>
      <c r="AB343" s="101"/>
      <c r="AG343" s="74"/>
      <c r="AH343" s="74"/>
    </row>
    <row r="344" spans="1:34" x14ac:dyDescent="0.25">
      <c r="A344" s="110">
        <v>338</v>
      </c>
      <c r="B344" s="94" t="s">
        <v>1892</v>
      </c>
      <c r="C344" s="95">
        <v>681294</v>
      </c>
      <c r="D344" s="94" t="s">
        <v>88</v>
      </c>
      <c r="E344" s="96">
        <v>39351</v>
      </c>
      <c r="F344" s="172">
        <v>0</v>
      </c>
      <c r="G344" s="175">
        <v>0</v>
      </c>
      <c r="H344" s="172">
        <v>0</v>
      </c>
      <c r="I344" s="175">
        <v>548.12099999999998</v>
      </c>
      <c r="J344" s="40">
        <v>4.6907383151098472</v>
      </c>
      <c r="K344" s="41">
        <v>0</v>
      </c>
      <c r="L344" s="42">
        <v>0</v>
      </c>
      <c r="M344" s="183">
        <v>0</v>
      </c>
      <c r="N344" s="98">
        <v>0</v>
      </c>
      <c r="O344" s="98">
        <v>0</v>
      </c>
      <c r="P344" s="213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552.81173831510978</v>
      </c>
      <c r="Z344" s="53">
        <v>338</v>
      </c>
      <c r="AA344" s="54">
        <v>0</v>
      </c>
      <c r="AB344" s="101"/>
      <c r="AG344" s="74"/>
      <c r="AH344" s="74"/>
    </row>
    <row r="345" spans="1:34" x14ac:dyDescent="0.25">
      <c r="A345" s="110">
        <v>339</v>
      </c>
      <c r="B345" s="94" t="s">
        <v>1542</v>
      </c>
      <c r="C345" s="95">
        <v>689821</v>
      </c>
      <c r="D345" s="94" t="s">
        <v>181</v>
      </c>
      <c r="E345" s="96">
        <v>39436</v>
      </c>
      <c r="F345" s="172">
        <v>1.8522522777166246</v>
      </c>
      <c r="G345" s="175">
        <v>0</v>
      </c>
      <c r="H345" s="172">
        <v>0</v>
      </c>
      <c r="I345" s="175">
        <v>548.12400000000002</v>
      </c>
      <c r="J345" s="40">
        <v>0</v>
      </c>
      <c r="K345" s="41">
        <v>0</v>
      </c>
      <c r="L345" s="42">
        <v>0</v>
      </c>
      <c r="M345" s="183">
        <v>0</v>
      </c>
      <c r="N345" s="98">
        <v>0</v>
      </c>
      <c r="O345" s="98">
        <v>0</v>
      </c>
      <c r="P345" s="213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549.97625227771664</v>
      </c>
      <c r="Z345" s="53">
        <v>339</v>
      </c>
      <c r="AA345" s="54">
        <v>0</v>
      </c>
      <c r="AB345" s="101"/>
      <c r="AG345" s="74"/>
      <c r="AH345" s="74"/>
    </row>
    <row r="346" spans="1:34" x14ac:dyDescent="0.25">
      <c r="A346" s="110">
        <v>340</v>
      </c>
      <c r="B346" s="94" t="s">
        <v>1891</v>
      </c>
      <c r="C346" s="95">
        <v>646544</v>
      </c>
      <c r="D346" s="94" t="s">
        <v>166</v>
      </c>
      <c r="E346" s="96">
        <v>37824</v>
      </c>
      <c r="F346" s="172">
        <v>0</v>
      </c>
      <c r="G346" s="175">
        <v>0</v>
      </c>
      <c r="H346" s="172">
        <v>0</v>
      </c>
      <c r="I346" s="175">
        <v>548.125</v>
      </c>
      <c r="J346" s="40">
        <v>0</v>
      </c>
      <c r="K346" s="41">
        <v>0</v>
      </c>
      <c r="L346" s="42">
        <v>0</v>
      </c>
      <c r="M346" s="183">
        <v>0</v>
      </c>
      <c r="N346" s="98">
        <v>0</v>
      </c>
      <c r="O346" s="98">
        <v>0</v>
      </c>
      <c r="P346" s="213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548.125</v>
      </c>
      <c r="Z346" s="53">
        <v>340</v>
      </c>
      <c r="AA346" s="54">
        <v>0</v>
      </c>
      <c r="AB346" s="101"/>
      <c r="AG346" s="74"/>
      <c r="AH346" s="74"/>
    </row>
    <row r="347" spans="1:34" x14ac:dyDescent="0.25">
      <c r="A347" s="110">
        <v>341</v>
      </c>
      <c r="B347" s="94" t="s">
        <v>1893</v>
      </c>
      <c r="C347" s="95">
        <v>681023</v>
      </c>
      <c r="D347" s="94" t="s">
        <v>34</v>
      </c>
      <c r="E347" s="96">
        <v>38446</v>
      </c>
      <c r="F347" s="172">
        <v>0</v>
      </c>
      <c r="G347" s="175">
        <v>0</v>
      </c>
      <c r="H347" s="172">
        <v>0</v>
      </c>
      <c r="I347" s="175">
        <v>548.11300000000006</v>
      </c>
      <c r="J347" s="40">
        <v>0</v>
      </c>
      <c r="K347" s="41">
        <v>0</v>
      </c>
      <c r="L347" s="42">
        <v>0</v>
      </c>
      <c r="M347" s="183">
        <v>0</v>
      </c>
      <c r="N347" s="98">
        <v>0</v>
      </c>
      <c r="O347" s="98">
        <v>0</v>
      </c>
      <c r="P347" s="213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548.11300000000006</v>
      </c>
      <c r="Z347" s="53">
        <v>341</v>
      </c>
      <c r="AA347" s="54">
        <v>0</v>
      </c>
      <c r="AB347" s="101"/>
      <c r="AG347" s="74"/>
      <c r="AH347" s="74"/>
    </row>
    <row r="348" spans="1:34" x14ac:dyDescent="0.25">
      <c r="A348" s="110">
        <v>342</v>
      </c>
      <c r="B348" s="94" t="s">
        <v>1501</v>
      </c>
      <c r="C348" s="95">
        <v>697473</v>
      </c>
      <c r="D348" s="94" t="s">
        <v>171</v>
      </c>
      <c r="E348" s="96">
        <v>38357</v>
      </c>
      <c r="F348" s="172">
        <v>9.2981124280108371</v>
      </c>
      <c r="G348" s="175">
        <v>262.00200000000001</v>
      </c>
      <c r="H348" s="172">
        <v>0</v>
      </c>
      <c r="I348" s="175">
        <v>274.00900000000001</v>
      </c>
      <c r="J348" s="40">
        <v>0</v>
      </c>
      <c r="K348" s="41">
        <v>0</v>
      </c>
      <c r="L348" s="42">
        <v>0</v>
      </c>
      <c r="M348" s="183">
        <v>0</v>
      </c>
      <c r="N348" s="98">
        <v>0</v>
      </c>
      <c r="O348" s="98">
        <v>0</v>
      </c>
      <c r="P348" s="213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536.01099999999997</v>
      </c>
      <c r="Z348" s="53">
        <v>342</v>
      </c>
      <c r="AA348" s="54">
        <v>0</v>
      </c>
      <c r="AB348" s="101"/>
      <c r="AG348" s="74"/>
      <c r="AH348" s="74"/>
    </row>
    <row r="349" spans="1:34" x14ac:dyDescent="0.25">
      <c r="A349" s="110">
        <v>343</v>
      </c>
      <c r="B349" s="94" t="s">
        <v>1588</v>
      </c>
      <c r="C349" s="95">
        <v>678755</v>
      </c>
      <c r="D349" s="94" t="s">
        <v>158</v>
      </c>
      <c r="E349" s="96">
        <v>39326</v>
      </c>
      <c r="F349" s="172">
        <v>16.017074986726808</v>
      </c>
      <c r="G349" s="175">
        <v>524.12800000000004</v>
      </c>
      <c r="H349" s="172">
        <v>0</v>
      </c>
      <c r="I349" s="175">
        <v>0</v>
      </c>
      <c r="J349" s="40">
        <v>5.4209339562383851</v>
      </c>
      <c r="K349" s="41">
        <v>0</v>
      </c>
      <c r="L349" s="42">
        <v>0</v>
      </c>
      <c r="M349" s="183">
        <v>0</v>
      </c>
      <c r="N349" s="98">
        <v>0</v>
      </c>
      <c r="O349" s="98">
        <v>0</v>
      </c>
      <c r="P349" s="213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529.54893395623844</v>
      </c>
      <c r="Z349" s="53">
        <v>344</v>
      </c>
      <c r="AA349" s="54">
        <v>1</v>
      </c>
      <c r="AB349" s="101"/>
      <c r="AG349" s="74"/>
      <c r="AH349" s="74"/>
    </row>
    <row r="350" spans="1:34" x14ac:dyDescent="0.25">
      <c r="A350" s="110">
        <v>344</v>
      </c>
      <c r="B350" s="94" t="s">
        <v>1609</v>
      </c>
      <c r="C350" s="95">
        <v>661610</v>
      </c>
      <c r="D350" s="94" t="s">
        <v>55</v>
      </c>
      <c r="E350" s="96">
        <v>38322</v>
      </c>
      <c r="F350" s="172">
        <v>6.1417187306818715</v>
      </c>
      <c r="G350" s="175">
        <v>524.11900000000003</v>
      </c>
      <c r="H350" s="172">
        <v>0</v>
      </c>
      <c r="I350" s="175">
        <v>0</v>
      </c>
      <c r="J350" s="40">
        <v>2.1536500157224361</v>
      </c>
      <c r="K350" s="41">
        <v>0</v>
      </c>
      <c r="L350" s="42">
        <v>0</v>
      </c>
      <c r="M350" s="183">
        <v>0</v>
      </c>
      <c r="N350" s="98">
        <v>0</v>
      </c>
      <c r="O350" s="98">
        <v>0</v>
      </c>
      <c r="P350" s="213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526.27265001572243</v>
      </c>
      <c r="Z350" s="53">
        <v>343</v>
      </c>
      <c r="AA350" s="54">
        <v>-1</v>
      </c>
      <c r="AB350" s="101"/>
      <c r="AG350" s="74"/>
      <c r="AH350" s="74"/>
    </row>
    <row r="351" spans="1:34" x14ac:dyDescent="0.25">
      <c r="A351" s="110">
        <v>345</v>
      </c>
      <c r="B351" s="94" t="s">
        <v>1519</v>
      </c>
      <c r="C351" s="95">
        <v>684880</v>
      </c>
      <c r="D351" s="94" t="s">
        <v>57</v>
      </c>
      <c r="E351" s="96">
        <v>39436</v>
      </c>
      <c r="F351" s="172">
        <v>12.854416012281552</v>
      </c>
      <c r="G351" s="175">
        <v>524.11699999999996</v>
      </c>
      <c r="H351" s="172">
        <v>0</v>
      </c>
      <c r="I351" s="175">
        <v>0</v>
      </c>
      <c r="J351" s="40">
        <v>0</v>
      </c>
      <c r="K351" s="41">
        <v>0</v>
      </c>
      <c r="L351" s="42">
        <v>0</v>
      </c>
      <c r="M351" s="183">
        <v>0</v>
      </c>
      <c r="N351" s="98">
        <v>0</v>
      </c>
      <c r="O351" s="98">
        <v>0</v>
      </c>
      <c r="P351" s="213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524.11699999999996</v>
      </c>
      <c r="Z351" s="53">
        <v>345</v>
      </c>
      <c r="AA351" s="54">
        <v>0</v>
      </c>
      <c r="AB351" s="101"/>
      <c r="AG351" s="74"/>
      <c r="AH351" s="74"/>
    </row>
    <row r="352" spans="1:34" x14ac:dyDescent="0.25">
      <c r="A352" s="110">
        <v>346</v>
      </c>
      <c r="B352" s="94" t="s">
        <v>1125</v>
      </c>
      <c r="C352" s="95">
        <v>682117</v>
      </c>
      <c r="D352" s="94" t="s">
        <v>597</v>
      </c>
      <c r="E352" s="96">
        <v>38155</v>
      </c>
      <c r="F352" s="172">
        <v>19.143871033380851</v>
      </c>
      <c r="G352" s="175">
        <v>524.11300000000006</v>
      </c>
      <c r="H352" s="172">
        <v>0</v>
      </c>
      <c r="I352" s="175">
        <v>0</v>
      </c>
      <c r="J352" s="40">
        <v>0</v>
      </c>
      <c r="K352" s="41">
        <v>0</v>
      </c>
      <c r="L352" s="42">
        <v>0</v>
      </c>
      <c r="M352" s="183">
        <v>0</v>
      </c>
      <c r="N352" s="98">
        <v>0</v>
      </c>
      <c r="O352" s="98">
        <v>0</v>
      </c>
      <c r="P352" s="213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524.11300000000006</v>
      </c>
      <c r="Z352" s="53">
        <v>346</v>
      </c>
      <c r="AA352" s="54">
        <v>0</v>
      </c>
      <c r="AB352" s="101"/>
      <c r="AG352" s="74"/>
      <c r="AH352" s="74"/>
    </row>
    <row r="353" spans="1:34" x14ac:dyDescent="0.25">
      <c r="A353" s="110">
        <v>347</v>
      </c>
      <c r="B353" s="94" t="s">
        <v>1791</v>
      </c>
      <c r="C353" s="95">
        <v>656823</v>
      </c>
      <c r="D353" s="94" t="s">
        <v>228</v>
      </c>
      <c r="E353" s="96">
        <v>39012</v>
      </c>
      <c r="F353" s="172">
        <v>0</v>
      </c>
      <c r="G353" s="175">
        <v>0</v>
      </c>
      <c r="H353" s="172">
        <v>0</v>
      </c>
      <c r="I353" s="175">
        <v>0</v>
      </c>
      <c r="J353" s="40">
        <v>8.4617093066224758</v>
      </c>
      <c r="K353" s="41">
        <v>202.02799999999999</v>
      </c>
      <c r="L353" s="42">
        <v>0</v>
      </c>
      <c r="M353" s="183">
        <v>311.315</v>
      </c>
      <c r="N353" s="98">
        <v>0</v>
      </c>
      <c r="O353" s="98">
        <v>0</v>
      </c>
      <c r="P353" s="213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513.34299999999996</v>
      </c>
      <c r="Z353" s="53">
        <v>347</v>
      </c>
      <c r="AA353" s="54">
        <v>0</v>
      </c>
      <c r="AB353" s="101"/>
      <c r="AG353" s="74"/>
      <c r="AH353" s="74"/>
    </row>
    <row r="354" spans="1:34" x14ac:dyDescent="0.25">
      <c r="A354" s="110">
        <v>348</v>
      </c>
      <c r="B354" s="94" t="s">
        <v>1660</v>
      </c>
      <c r="C354" s="95">
        <v>679876</v>
      </c>
      <c r="D354" s="94" t="s">
        <v>884</v>
      </c>
      <c r="E354" s="96">
        <v>38778</v>
      </c>
      <c r="F354" s="172">
        <v>9.5734355166904255</v>
      </c>
      <c r="G354" s="175">
        <v>0</v>
      </c>
      <c r="H354" s="172">
        <v>0</v>
      </c>
      <c r="I354" s="175">
        <v>488.12299999999999</v>
      </c>
      <c r="J354" s="40">
        <v>6.6894062991326138</v>
      </c>
      <c r="K354" s="41">
        <v>0</v>
      </c>
      <c r="L354" s="42">
        <v>0</v>
      </c>
      <c r="M354" s="183">
        <v>0</v>
      </c>
      <c r="N354" s="98">
        <v>0</v>
      </c>
      <c r="O354" s="98">
        <v>0</v>
      </c>
      <c r="P354" s="213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504.38584181582303</v>
      </c>
      <c r="Z354" s="53">
        <v>348</v>
      </c>
      <c r="AA354" s="54">
        <v>0</v>
      </c>
      <c r="AB354" s="101"/>
      <c r="AG354" s="74"/>
      <c r="AH354" s="74"/>
    </row>
    <row r="355" spans="1:34" x14ac:dyDescent="0.25">
      <c r="A355" s="110">
        <v>349</v>
      </c>
      <c r="B355" s="94" t="s">
        <v>1132</v>
      </c>
      <c r="C355" s="95">
        <v>700148</v>
      </c>
      <c r="D355" s="94" t="s">
        <v>59</v>
      </c>
      <c r="E355" s="96">
        <v>38998</v>
      </c>
      <c r="F355" s="172">
        <v>9.4919226509926897</v>
      </c>
      <c r="G355" s="175">
        <v>0</v>
      </c>
      <c r="H355" s="172">
        <v>0</v>
      </c>
      <c r="I355" s="175">
        <v>488.10700000000003</v>
      </c>
      <c r="J355" s="40">
        <v>3.8305223065710887</v>
      </c>
      <c r="K355" s="41">
        <v>0</v>
      </c>
      <c r="L355" s="42">
        <v>0</v>
      </c>
      <c r="M355" s="183">
        <v>0</v>
      </c>
      <c r="N355" s="98">
        <v>0</v>
      </c>
      <c r="O355" s="98">
        <v>0</v>
      </c>
      <c r="P355" s="213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501.42944495756382</v>
      </c>
      <c r="Z355" s="53">
        <v>349</v>
      </c>
      <c r="AA355" s="54">
        <v>0</v>
      </c>
      <c r="AB355" s="101"/>
      <c r="AG355" s="74"/>
      <c r="AH355" s="74"/>
    </row>
    <row r="356" spans="1:34" x14ac:dyDescent="0.25">
      <c r="A356" s="110">
        <v>350</v>
      </c>
      <c r="B356" s="94" t="s">
        <v>1114</v>
      </c>
      <c r="C356" s="95">
        <v>702457</v>
      </c>
      <c r="D356" s="94" t="s">
        <v>204</v>
      </c>
      <c r="E356" s="96">
        <v>37896</v>
      </c>
      <c r="F356" s="172">
        <v>6.7123886594527482</v>
      </c>
      <c r="G356" s="175">
        <v>0</v>
      </c>
      <c r="H356" s="172">
        <v>0</v>
      </c>
      <c r="I356" s="175">
        <v>488.12700000000001</v>
      </c>
      <c r="J356" s="40">
        <v>2.7164669781191924</v>
      </c>
      <c r="K356" s="41">
        <v>0</v>
      </c>
      <c r="L356" s="42">
        <v>0</v>
      </c>
      <c r="M356" s="183">
        <v>0</v>
      </c>
      <c r="N356" s="98">
        <v>0</v>
      </c>
      <c r="O356" s="98">
        <v>0</v>
      </c>
      <c r="P356" s="213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497.55585563757194</v>
      </c>
      <c r="Z356" s="53">
        <v>350</v>
      </c>
      <c r="AA356" s="54">
        <v>0</v>
      </c>
      <c r="AB356" s="101"/>
      <c r="AG356" s="74"/>
      <c r="AH356" s="74"/>
    </row>
    <row r="357" spans="1:34" x14ac:dyDescent="0.25">
      <c r="A357" s="110">
        <v>351</v>
      </c>
      <c r="B357" s="94" t="s">
        <v>1583</v>
      </c>
      <c r="C357" s="95">
        <v>694661</v>
      </c>
      <c r="D357" s="94" t="s">
        <v>275</v>
      </c>
      <c r="E357" s="96">
        <v>39423</v>
      </c>
      <c r="F357" s="172">
        <v>6.714388659452748</v>
      </c>
      <c r="G357" s="175">
        <v>0</v>
      </c>
      <c r="H357" s="172">
        <v>0</v>
      </c>
      <c r="I357" s="175">
        <v>488.11700000000002</v>
      </c>
      <c r="J357" s="40">
        <v>2.7174669781191927</v>
      </c>
      <c r="K357" s="41">
        <v>0</v>
      </c>
      <c r="L357" s="42">
        <v>0</v>
      </c>
      <c r="M357" s="183">
        <v>0</v>
      </c>
      <c r="N357" s="98">
        <v>0</v>
      </c>
      <c r="O357" s="98">
        <v>0</v>
      </c>
      <c r="P357" s="213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497.54885563757199</v>
      </c>
      <c r="Z357" s="53">
        <v>351</v>
      </c>
      <c r="AA357" s="54">
        <v>0</v>
      </c>
      <c r="AB357" s="101"/>
      <c r="AG357" s="74"/>
      <c r="AH357" s="74"/>
    </row>
    <row r="358" spans="1:34" x14ac:dyDescent="0.25">
      <c r="A358" s="110">
        <v>352</v>
      </c>
      <c r="B358" s="94" t="s">
        <v>1102</v>
      </c>
      <c r="C358" s="95">
        <v>665264</v>
      </c>
      <c r="D358" s="94" t="s">
        <v>648</v>
      </c>
      <c r="E358" s="96">
        <v>38877</v>
      </c>
      <c r="F358" s="172">
        <v>12.111014684068925</v>
      </c>
      <c r="G358" s="175">
        <v>488.11399999999998</v>
      </c>
      <c r="H358" s="172">
        <v>0</v>
      </c>
      <c r="I358" s="175">
        <v>0</v>
      </c>
      <c r="J358" s="40">
        <v>6.687406299132614</v>
      </c>
      <c r="K358" s="41">
        <v>0</v>
      </c>
      <c r="L358" s="42">
        <v>0</v>
      </c>
      <c r="M358" s="183">
        <v>0</v>
      </c>
      <c r="N358" s="98">
        <v>0</v>
      </c>
      <c r="O358" s="98">
        <v>0</v>
      </c>
      <c r="P358" s="213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494.80140629913257</v>
      </c>
      <c r="Z358" s="53">
        <v>356</v>
      </c>
      <c r="AA358" s="54">
        <v>4</v>
      </c>
      <c r="AB358" s="101"/>
      <c r="AG358" s="74"/>
      <c r="AH358" s="74"/>
    </row>
    <row r="359" spans="1:34" x14ac:dyDescent="0.25">
      <c r="A359" s="110">
        <v>353</v>
      </c>
      <c r="B359" s="94" t="s">
        <v>615</v>
      </c>
      <c r="C359" s="95">
        <v>674121</v>
      </c>
      <c r="D359" s="94" t="s">
        <v>337</v>
      </c>
      <c r="E359" s="96">
        <v>38065</v>
      </c>
      <c r="F359" s="172">
        <v>7.7564893978041125</v>
      </c>
      <c r="G359" s="175">
        <v>488.12200000000001</v>
      </c>
      <c r="H359" s="172">
        <v>0</v>
      </c>
      <c r="I359" s="175">
        <v>0</v>
      </c>
      <c r="J359" s="40">
        <v>6.0588441419329504</v>
      </c>
      <c r="K359" s="41">
        <v>0</v>
      </c>
      <c r="L359" s="42">
        <v>0</v>
      </c>
      <c r="M359" s="183">
        <v>0</v>
      </c>
      <c r="N359" s="98">
        <v>0</v>
      </c>
      <c r="O359" s="98">
        <v>0</v>
      </c>
      <c r="P359" s="213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494.18084414193294</v>
      </c>
      <c r="Z359" s="53">
        <v>357</v>
      </c>
      <c r="AA359" s="54">
        <v>4</v>
      </c>
      <c r="AB359" s="101"/>
      <c r="AG359" s="74"/>
      <c r="AH359" s="74"/>
    </row>
    <row r="360" spans="1:34" x14ac:dyDescent="0.25">
      <c r="A360" s="110">
        <v>354</v>
      </c>
      <c r="B360" s="94" t="s">
        <v>1657</v>
      </c>
      <c r="C360" s="95">
        <v>668198</v>
      </c>
      <c r="D360" s="94" t="s">
        <v>232</v>
      </c>
      <c r="E360" s="96">
        <v>38212</v>
      </c>
      <c r="F360" s="172">
        <v>6.7213886594527485</v>
      </c>
      <c r="G360" s="175">
        <v>488.11200000000002</v>
      </c>
      <c r="H360" s="172">
        <v>0</v>
      </c>
      <c r="I360" s="175">
        <v>0</v>
      </c>
      <c r="J360" s="40">
        <v>6.0568441419329506</v>
      </c>
      <c r="K360" s="41">
        <v>0</v>
      </c>
      <c r="L360" s="42">
        <v>0</v>
      </c>
      <c r="M360" s="183">
        <v>0</v>
      </c>
      <c r="N360" s="98">
        <v>0</v>
      </c>
      <c r="O360" s="98">
        <v>0</v>
      </c>
      <c r="P360" s="213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494.16884414193299</v>
      </c>
      <c r="Z360" s="53">
        <v>352</v>
      </c>
      <c r="AA360" s="54">
        <v>-2</v>
      </c>
      <c r="AB360" s="101"/>
      <c r="AG360" s="74"/>
      <c r="AH360" s="74"/>
    </row>
    <row r="361" spans="1:34" x14ac:dyDescent="0.25">
      <c r="A361" s="110">
        <v>355</v>
      </c>
      <c r="B361" s="94" t="s">
        <v>1494</v>
      </c>
      <c r="C361" s="95">
        <v>650000</v>
      </c>
      <c r="D361" s="94" t="s">
        <v>102</v>
      </c>
      <c r="E361" s="96">
        <v>38201</v>
      </c>
      <c r="F361" s="172">
        <v>4.0697820907286193</v>
      </c>
      <c r="G361" s="175">
        <v>0</v>
      </c>
      <c r="H361" s="172">
        <v>0</v>
      </c>
      <c r="I361" s="175">
        <v>488.113</v>
      </c>
      <c r="J361" s="40">
        <v>1.9417611532855443</v>
      </c>
      <c r="K361" s="41">
        <v>0</v>
      </c>
      <c r="L361" s="42">
        <v>0</v>
      </c>
      <c r="M361" s="183">
        <v>0</v>
      </c>
      <c r="N361" s="98">
        <v>0</v>
      </c>
      <c r="O361" s="98">
        <v>0</v>
      </c>
      <c r="P361" s="213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494.12454324401415</v>
      </c>
      <c r="Z361" s="53">
        <v>353</v>
      </c>
      <c r="AA361" s="54">
        <v>-2</v>
      </c>
      <c r="AB361" s="101"/>
      <c r="AG361" s="74"/>
      <c r="AH361" s="74"/>
    </row>
    <row r="362" spans="1:34" x14ac:dyDescent="0.25">
      <c r="A362" s="110">
        <v>356</v>
      </c>
      <c r="B362" s="94" t="s">
        <v>1129</v>
      </c>
      <c r="C362" s="95">
        <v>684017</v>
      </c>
      <c r="D362" s="94" t="s">
        <v>59</v>
      </c>
      <c r="E362" s="96">
        <v>38467</v>
      </c>
      <c r="F362" s="172">
        <v>9.4949226509926898</v>
      </c>
      <c r="G362" s="175">
        <v>488.12400000000002</v>
      </c>
      <c r="H362" s="172">
        <v>0</v>
      </c>
      <c r="I362" s="175">
        <v>0</v>
      </c>
      <c r="J362" s="40">
        <v>3.8315223065710886</v>
      </c>
      <c r="K362" s="41">
        <v>0</v>
      </c>
      <c r="L362" s="42">
        <v>0</v>
      </c>
      <c r="M362" s="183">
        <v>0</v>
      </c>
      <c r="N362" s="98">
        <v>0</v>
      </c>
      <c r="O362" s="98">
        <v>0</v>
      </c>
      <c r="P362" s="213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491.95552230657114</v>
      </c>
      <c r="Z362" s="53">
        <v>354</v>
      </c>
      <c r="AA362" s="54">
        <v>-2</v>
      </c>
      <c r="AB362" s="101"/>
      <c r="AG362" s="74"/>
      <c r="AH362" s="74"/>
    </row>
    <row r="363" spans="1:34" x14ac:dyDescent="0.25">
      <c r="A363" s="110">
        <v>357</v>
      </c>
      <c r="B363" s="94" t="s">
        <v>1564</v>
      </c>
      <c r="C363" s="95">
        <v>665567</v>
      </c>
      <c r="D363" s="94" t="s">
        <v>153</v>
      </c>
      <c r="E363" s="96">
        <v>39160</v>
      </c>
      <c r="F363" s="172">
        <v>4.0837820907286195</v>
      </c>
      <c r="G363" s="175">
        <v>244.00700000000001</v>
      </c>
      <c r="H363" s="172">
        <v>0</v>
      </c>
      <c r="I363" s="175">
        <v>244.00899999999999</v>
      </c>
      <c r="J363" s="40">
        <v>3.8345223065710887</v>
      </c>
      <c r="K363" s="41">
        <v>0</v>
      </c>
      <c r="L363" s="42">
        <v>0</v>
      </c>
      <c r="M363" s="183">
        <v>0</v>
      </c>
      <c r="N363" s="98">
        <v>0</v>
      </c>
      <c r="O363" s="98">
        <v>0</v>
      </c>
      <c r="P363" s="213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491.85052230657107</v>
      </c>
      <c r="Z363" s="53">
        <v>355</v>
      </c>
      <c r="AA363" s="54">
        <v>-2</v>
      </c>
      <c r="AB363" s="101"/>
      <c r="AG363" s="74"/>
      <c r="AH363" s="74"/>
    </row>
    <row r="364" spans="1:34" x14ac:dyDescent="0.25">
      <c r="A364" s="110">
        <v>358</v>
      </c>
      <c r="B364" s="94" t="s">
        <v>1909</v>
      </c>
      <c r="C364" s="95">
        <v>692268</v>
      </c>
      <c r="D364" s="94" t="s">
        <v>95</v>
      </c>
      <c r="E364" s="96">
        <v>39379</v>
      </c>
      <c r="F364" s="172">
        <v>0</v>
      </c>
      <c r="G364" s="175">
        <v>0</v>
      </c>
      <c r="H364" s="172">
        <v>0</v>
      </c>
      <c r="I364" s="175">
        <v>488.11</v>
      </c>
      <c r="J364" s="40">
        <v>1.3582334890595962</v>
      </c>
      <c r="K364" s="41">
        <v>0</v>
      </c>
      <c r="L364" s="42">
        <v>0</v>
      </c>
      <c r="M364" s="183">
        <v>0</v>
      </c>
      <c r="N364" s="98">
        <v>0</v>
      </c>
      <c r="O364" s="98">
        <v>0</v>
      </c>
      <c r="P364" s="213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489.46823348905963</v>
      </c>
      <c r="Z364" s="53">
        <v>358</v>
      </c>
      <c r="AA364" s="54">
        <v>0</v>
      </c>
      <c r="AB364" s="101"/>
      <c r="AG364" s="74"/>
      <c r="AH364" s="74"/>
    </row>
    <row r="365" spans="1:34" x14ac:dyDescent="0.25">
      <c r="A365" s="110">
        <v>359</v>
      </c>
      <c r="B365" s="94" t="s">
        <v>1908</v>
      </c>
      <c r="C365" s="95">
        <v>699354</v>
      </c>
      <c r="D365" s="94" t="s">
        <v>204</v>
      </c>
      <c r="E365" s="96">
        <v>37958</v>
      </c>
      <c r="F365" s="172">
        <v>0</v>
      </c>
      <c r="G365" s="175">
        <v>0</v>
      </c>
      <c r="H365" s="172">
        <v>0</v>
      </c>
      <c r="I365" s="175">
        <v>488.11099999999999</v>
      </c>
      <c r="J365" s="40">
        <v>1.3572334890595963</v>
      </c>
      <c r="K365" s="41">
        <v>0</v>
      </c>
      <c r="L365" s="42">
        <v>0</v>
      </c>
      <c r="M365" s="183">
        <v>0</v>
      </c>
      <c r="N365" s="98">
        <v>0</v>
      </c>
      <c r="O365" s="98">
        <v>0</v>
      </c>
      <c r="P365" s="213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489.46823348905957</v>
      </c>
      <c r="Z365" s="53">
        <v>358</v>
      </c>
      <c r="AA365" s="54">
        <v>-1</v>
      </c>
      <c r="AB365" s="101"/>
      <c r="AG365" s="74"/>
      <c r="AH365" s="74"/>
    </row>
    <row r="366" spans="1:34" x14ac:dyDescent="0.25">
      <c r="A366" s="110">
        <v>360</v>
      </c>
      <c r="B366" s="94" t="s">
        <v>1905</v>
      </c>
      <c r="C366" s="95">
        <v>697655</v>
      </c>
      <c r="D366" s="94" t="s">
        <v>127</v>
      </c>
      <c r="E366" s="96">
        <v>38520</v>
      </c>
      <c r="F366" s="172">
        <v>0</v>
      </c>
      <c r="G366" s="175">
        <v>0</v>
      </c>
      <c r="H366" s="172">
        <v>0</v>
      </c>
      <c r="I366" s="175">
        <v>488.12799999999999</v>
      </c>
      <c r="J366" s="40">
        <v>0</v>
      </c>
      <c r="K366" s="41">
        <v>0</v>
      </c>
      <c r="L366" s="42">
        <v>0</v>
      </c>
      <c r="M366" s="183">
        <v>0</v>
      </c>
      <c r="N366" s="98">
        <v>0</v>
      </c>
      <c r="O366" s="98">
        <v>0</v>
      </c>
      <c r="P366" s="213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488.12799999999999</v>
      </c>
      <c r="Z366" s="53">
        <v>360</v>
      </c>
      <c r="AA366" s="54">
        <v>0</v>
      </c>
      <c r="AB366" s="101"/>
      <c r="AG366" s="74"/>
      <c r="AH366" s="74"/>
    </row>
    <row r="367" spans="1:34" x14ac:dyDescent="0.25">
      <c r="A367" s="110">
        <v>361</v>
      </c>
      <c r="B367" s="94" t="s">
        <v>1658</v>
      </c>
      <c r="C367" s="95">
        <v>673358</v>
      </c>
      <c r="D367" s="94" t="s">
        <v>163</v>
      </c>
      <c r="E367" s="96">
        <v>38930</v>
      </c>
      <c r="F367" s="172">
        <v>6.7203886594527482</v>
      </c>
      <c r="G367" s="175">
        <v>488.12599999999998</v>
      </c>
      <c r="H367" s="172">
        <v>0</v>
      </c>
      <c r="I367" s="175">
        <v>0</v>
      </c>
      <c r="J367" s="40">
        <v>0</v>
      </c>
      <c r="K367" s="41">
        <v>0</v>
      </c>
      <c r="L367" s="42">
        <v>0</v>
      </c>
      <c r="M367" s="183">
        <v>0</v>
      </c>
      <c r="N367" s="98">
        <v>0</v>
      </c>
      <c r="O367" s="98">
        <v>0</v>
      </c>
      <c r="P367" s="213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488.12599999999998</v>
      </c>
      <c r="Z367" s="53">
        <v>361</v>
      </c>
      <c r="AA367" s="54">
        <v>0</v>
      </c>
      <c r="AB367" s="101"/>
      <c r="AG367" s="74"/>
      <c r="AH367" s="74"/>
    </row>
    <row r="368" spans="1:34" x14ac:dyDescent="0.25">
      <c r="A368" s="110">
        <v>362</v>
      </c>
      <c r="B368" s="94" t="s">
        <v>1488</v>
      </c>
      <c r="C368" s="95">
        <v>647310</v>
      </c>
      <c r="D368" s="94" t="s">
        <v>46</v>
      </c>
      <c r="E368" s="96">
        <v>37899</v>
      </c>
      <c r="F368" s="172">
        <v>8.1065641814572391</v>
      </c>
      <c r="G368" s="175">
        <v>488.12</v>
      </c>
      <c r="H368" s="172">
        <v>0</v>
      </c>
      <c r="I368" s="175">
        <v>0</v>
      </c>
      <c r="J368" s="40">
        <v>0</v>
      </c>
      <c r="K368" s="41">
        <v>0</v>
      </c>
      <c r="L368" s="42">
        <v>0</v>
      </c>
      <c r="M368" s="183">
        <v>0</v>
      </c>
      <c r="N368" s="98">
        <v>0</v>
      </c>
      <c r="O368" s="98">
        <v>0</v>
      </c>
      <c r="P368" s="213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488.12</v>
      </c>
      <c r="Z368" s="53">
        <v>362</v>
      </c>
      <c r="AA368" s="54">
        <v>0</v>
      </c>
      <c r="AB368" s="101"/>
      <c r="AG368" s="74"/>
      <c r="AH368" s="74"/>
    </row>
    <row r="369" spans="1:34" x14ac:dyDescent="0.25">
      <c r="A369" s="110">
        <v>363</v>
      </c>
      <c r="B369" s="94" t="s">
        <v>1906</v>
      </c>
      <c r="C369" s="95">
        <v>703033</v>
      </c>
      <c r="D369" s="94" t="s">
        <v>167</v>
      </c>
      <c r="E369" s="96">
        <v>39291</v>
      </c>
      <c r="F369" s="172">
        <v>0</v>
      </c>
      <c r="G369" s="175">
        <v>0</v>
      </c>
      <c r="H369" s="172">
        <v>0</v>
      </c>
      <c r="I369" s="175">
        <v>488.11900000000003</v>
      </c>
      <c r="J369" s="40">
        <v>0</v>
      </c>
      <c r="K369" s="41">
        <v>0</v>
      </c>
      <c r="L369" s="42">
        <v>0</v>
      </c>
      <c r="M369" s="183">
        <v>0</v>
      </c>
      <c r="N369" s="98">
        <v>0</v>
      </c>
      <c r="O369" s="98">
        <v>0</v>
      </c>
      <c r="P369" s="213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488.11900000000003</v>
      </c>
      <c r="Z369" s="53">
        <v>363</v>
      </c>
      <c r="AA369" s="54">
        <v>0</v>
      </c>
      <c r="AB369" s="101"/>
      <c r="AG369" s="74"/>
      <c r="AH369" s="74"/>
    </row>
    <row r="370" spans="1:34" x14ac:dyDescent="0.25">
      <c r="A370" s="110">
        <v>364</v>
      </c>
      <c r="B370" s="94" t="s">
        <v>1907</v>
      </c>
      <c r="C370" s="95">
        <v>682595</v>
      </c>
      <c r="D370" s="94" t="s">
        <v>32</v>
      </c>
      <c r="E370" s="96">
        <v>38836</v>
      </c>
      <c r="F370" s="172">
        <v>0</v>
      </c>
      <c r="G370" s="175">
        <v>0</v>
      </c>
      <c r="H370" s="172">
        <v>0</v>
      </c>
      <c r="I370" s="175">
        <v>488.113</v>
      </c>
      <c r="J370" s="40">
        <v>0</v>
      </c>
      <c r="K370" s="41">
        <v>0</v>
      </c>
      <c r="L370" s="42">
        <v>0</v>
      </c>
      <c r="M370" s="183">
        <v>0</v>
      </c>
      <c r="N370" s="98">
        <v>0</v>
      </c>
      <c r="O370" s="98">
        <v>0</v>
      </c>
      <c r="P370" s="213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488.113</v>
      </c>
      <c r="Z370" s="53">
        <v>364</v>
      </c>
      <c r="AA370" s="54">
        <v>0</v>
      </c>
      <c r="AB370" s="101"/>
      <c r="AG370" s="74"/>
      <c r="AH370" s="74"/>
    </row>
    <row r="371" spans="1:34" x14ac:dyDescent="0.25">
      <c r="A371" s="110">
        <v>365</v>
      </c>
      <c r="B371" s="94" t="s">
        <v>1512</v>
      </c>
      <c r="C371" s="95">
        <v>700095</v>
      </c>
      <c r="D371" s="94" t="s">
        <v>861</v>
      </c>
      <c r="E371" s="96">
        <v>39414</v>
      </c>
      <c r="F371" s="172">
        <v>2.3265281070027095</v>
      </c>
      <c r="G371" s="175">
        <v>0</v>
      </c>
      <c r="H371" s="172">
        <v>0</v>
      </c>
      <c r="I371" s="175">
        <v>274.01</v>
      </c>
      <c r="J371" s="40">
        <v>4.2913000314448722</v>
      </c>
      <c r="K371" s="41">
        <v>202.01499999999999</v>
      </c>
      <c r="L371" s="42">
        <v>0</v>
      </c>
      <c r="M371" s="183">
        <v>0</v>
      </c>
      <c r="N371" s="98">
        <v>0</v>
      </c>
      <c r="O371" s="98">
        <v>0</v>
      </c>
      <c r="P371" s="213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478.35152810700271</v>
      </c>
      <c r="Z371" s="53">
        <v>365</v>
      </c>
      <c r="AA371" s="54">
        <v>0</v>
      </c>
      <c r="AB371" s="101"/>
      <c r="AG371" s="74"/>
      <c r="AH371" s="74"/>
    </row>
    <row r="372" spans="1:34" x14ac:dyDescent="0.25">
      <c r="A372" s="110">
        <v>366</v>
      </c>
      <c r="B372" s="94" t="s">
        <v>1117</v>
      </c>
      <c r="C372" s="95">
        <v>675788</v>
      </c>
      <c r="D372" s="94" t="s">
        <v>933</v>
      </c>
      <c r="E372" s="96">
        <v>38355</v>
      </c>
      <c r="F372" s="172">
        <v>12.255437461363742</v>
      </c>
      <c r="G372" s="175">
        <v>262.00599999999997</v>
      </c>
      <c r="H372" s="172">
        <v>0</v>
      </c>
      <c r="I372" s="175">
        <v>0</v>
      </c>
      <c r="J372" s="40">
        <v>8.6923281888723967</v>
      </c>
      <c r="K372" s="41">
        <v>202.024</v>
      </c>
      <c r="L372" s="42">
        <v>0</v>
      </c>
      <c r="M372" s="183">
        <v>0</v>
      </c>
      <c r="N372" s="98">
        <v>0</v>
      </c>
      <c r="O372" s="98">
        <v>0</v>
      </c>
      <c r="P372" s="213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464.03</v>
      </c>
      <c r="Z372" s="53">
        <v>366</v>
      </c>
      <c r="AA372" s="54">
        <v>0</v>
      </c>
      <c r="AB372" s="101"/>
      <c r="AG372" s="74"/>
      <c r="AH372" s="74"/>
    </row>
    <row r="373" spans="1:34" x14ac:dyDescent="0.25">
      <c r="A373" s="110">
        <v>367</v>
      </c>
      <c r="B373" s="94" t="s">
        <v>1463</v>
      </c>
      <c r="C373" s="95">
        <v>671413</v>
      </c>
      <c r="D373" s="94" t="s">
        <v>173</v>
      </c>
      <c r="E373" s="96">
        <v>39413</v>
      </c>
      <c r="F373" s="172">
        <v>23.608678633934403</v>
      </c>
      <c r="G373" s="175">
        <v>262.00799999999998</v>
      </c>
      <c r="H373" s="172">
        <v>0</v>
      </c>
      <c r="I373" s="175">
        <v>0</v>
      </c>
      <c r="J373" s="40">
        <v>11.104972319595314</v>
      </c>
      <c r="K373" s="41">
        <v>202.01400000000001</v>
      </c>
      <c r="L373" s="42">
        <v>0</v>
      </c>
      <c r="M373" s="183">
        <v>0</v>
      </c>
      <c r="N373" s="98">
        <v>0</v>
      </c>
      <c r="O373" s="98">
        <v>0</v>
      </c>
      <c r="P373" s="213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464.02199999999999</v>
      </c>
      <c r="Z373" s="53">
        <v>367</v>
      </c>
      <c r="AA373" s="54">
        <v>0</v>
      </c>
      <c r="AB373" s="101"/>
      <c r="AG373" s="74"/>
      <c r="AH373" s="74"/>
    </row>
    <row r="374" spans="1:34" x14ac:dyDescent="0.25">
      <c r="A374" s="110">
        <v>368</v>
      </c>
      <c r="B374" s="94" t="s">
        <v>1568</v>
      </c>
      <c r="C374" s="95">
        <v>682434</v>
      </c>
      <c r="D374" s="94" t="s">
        <v>174</v>
      </c>
      <c r="E374" s="96">
        <v>38812</v>
      </c>
      <c r="F374" s="172">
        <v>4.0747820907286192</v>
      </c>
      <c r="G374" s="175">
        <v>0</v>
      </c>
      <c r="H374" s="172">
        <v>0</v>
      </c>
      <c r="I374" s="175">
        <v>244.00200000000001</v>
      </c>
      <c r="J374" s="40">
        <v>7.6610446131421774</v>
      </c>
      <c r="K374" s="41">
        <v>202.036</v>
      </c>
      <c r="L374" s="42">
        <v>0</v>
      </c>
      <c r="M374" s="183">
        <v>0</v>
      </c>
      <c r="N374" s="98">
        <v>0</v>
      </c>
      <c r="O374" s="98">
        <v>0</v>
      </c>
      <c r="P374" s="213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450.11278209072862</v>
      </c>
      <c r="Z374" s="53">
        <v>368</v>
      </c>
      <c r="AA374" s="54">
        <v>0</v>
      </c>
      <c r="AB374" s="101"/>
      <c r="AG374" s="74"/>
      <c r="AH374" s="74"/>
    </row>
    <row r="375" spans="1:34" x14ac:dyDescent="0.25">
      <c r="A375" s="110">
        <v>369</v>
      </c>
      <c r="B375" s="94" t="s">
        <v>1547</v>
      </c>
      <c r="C375" s="95">
        <v>695324</v>
      </c>
      <c r="D375" s="94" t="s">
        <v>648</v>
      </c>
      <c r="E375" s="96">
        <v>39234</v>
      </c>
      <c r="F375" s="172">
        <v>12.109014684068926</v>
      </c>
      <c r="G375" s="175">
        <v>244.00399999999999</v>
      </c>
      <c r="H375" s="172">
        <v>0</v>
      </c>
      <c r="I375" s="175">
        <v>0</v>
      </c>
      <c r="J375" s="40">
        <v>8.6923281888723967</v>
      </c>
      <c r="K375" s="41">
        <v>202.01</v>
      </c>
      <c r="L375" s="42">
        <v>0</v>
      </c>
      <c r="M375" s="183">
        <v>0</v>
      </c>
      <c r="N375" s="98">
        <v>0</v>
      </c>
      <c r="O375" s="98">
        <v>0</v>
      </c>
      <c r="P375" s="213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446.01400000000001</v>
      </c>
      <c r="Z375" s="53">
        <v>369</v>
      </c>
      <c r="AA375" s="54">
        <v>0</v>
      </c>
      <c r="AB375" s="101"/>
      <c r="AG375" s="74"/>
      <c r="AH375" s="74"/>
    </row>
    <row r="376" spans="1:34" x14ac:dyDescent="0.25">
      <c r="A376" s="110">
        <v>370</v>
      </c>
      <c r="B376" s="94" t="s">
        <v>1097</v>
      </c>
      <c r="C376" s="95">
        <v>673154</v>
      </c>
      <c r="D376" s="94" t="s">
        <v>101</v>
      </c>
      <c r="E376" s="96">
        <v>38184</v>
      </c>
      <c r="F376" s="172">
        <v>6.1337187306818715</v>
      </c>
      <c r="G376" s="175">
        <v>0</v>
      </c>
      <c r="H376" s="172">
        <v>0</v>
      </c>
      <c r="I376" s="175">
        <v>0</v>
      </c>
      <c r="J376" s="40">
        <v>8.6923281888723967</v>
      </c>
      <c r="K376" s="41">
        <v>404.01900000000001</v>
      </c>
      <c r="L376" s="42">
        <v>0</v>
      </c>
      <c r="M376" s="183">
        <v>0</v>
      </c>
      <c r="N376" s="98">
        <v>0</v>
      </c>
      <c r="O376" s="98">
        <v>0</v>
      </c>
      <c r="P376" s="213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410.1527187306819</v>
      </c>
      <c r="Z376" s="53">
        <v>370</v>
      </c>
      <c r="AA376" s="54">
        <v>0</v>
      </c>
      <c r="AB376" s="101"/>
      <c r="AG376" s="74"/>
      <c r="AH376" s="74"/>
    </row>
    <row r="377" spans="1:34" x14ac:dyDescent="0.25">
      <c r="A377" s="110">
        <v>371</v>
      </c>
      <c r="B377" s="94" t="s">
        <v>1094</v>
      </c>
      <c r="C377" s="95">
        <v>696220</v>
      </c>
      <c r="D377" s="94" t="s">
        <v>181</v>
      </c>
      <c r="E377" s="96">
        <v>39043</v>
      </c>
      <c r="F377" s="172">
        <v>1.8562522777166246</v>
      </c>
      <c r="G377" s="175">
        <v>0</v>
      </c>
      <c r="H377" s="172">
        <v>0</v>
      </c>
      <c r="I377" s="175">
        <v>0</v>
      </c>
      <c r="J377" s="40">
        <v>4.49916773695419</v>
      </c>
      <c r="K377" s="41">
        <v>404.02800000000002</v>
      </c>
      <c r="L377" s="42">
        <v>0</v>
      </c>
      <c r="M377" s="183">
        <v>0</v>
      </c>
      <c r="N377" s="98">
        <v>0</v>
      </c>
      <c r="O377" s="98">
        <v>0</v>
      </c>
      <c r="P377" s="213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405.88425227771666</v>
      </c>
      <c r="Z377" s="53">
        <v>371</v>
      </c>
      <c r="AA377" s="54">
        <v>0</v>
      </c>
      <c r="AB377" s="101"/>
      <c r="AG377" s="74"/>
      <c r="AH377" s="74"/>
    </row>
    <row r="378" spans="1:34" x14ac:dyDescent="0.25">
      <c r="A378" s="110">
        <v>372</v>
      </c>
      <c r="B378" s="94" t="s">
        <v>1985</v>
      </c>
      <c r="C378" s="95">
        <v>714209</v>
      </c>
      <c r="D378" s="94" t="s">
        <v>1942</v>
      </c>
      <c r="E378" s="96">
        <v>39107</v>
      </c>
      <c r="F378" s="172">
        <v>0</v>
      </c>
      <c r="G378" s="175">
        <v>0</v>
      </c>
      <c r="H378" s="172">
        <v>0</v>
      </c>
      <c r="I378" s="175">
        <v>0</v>
      </c>
      <c r="J378" s="40">
        <v>0</v>
      </c>
      <c r="K378" s="41">
        <v>404.06</v>
      </c>
      <c r="L378" s="42">
        <v>0</v>
      </c>
      <c r="M378" s="183">
        <v>0</v>
      </c>
      <c r="N378" s="98">
        <v>0</v>
      </c>
      <c r="O378" s="98">
        <v>0</v>
      </c>
      <c r="P378" s="213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404.06</v>
      </c>
      <c r="Z378" s="53">
        <v>372</v>
      </c>
      <c r="AA378" s="54">
        <v>0</v>
      </c>
      <c r="AB378" s="101"/>
      <c r="AG378" s="74"/>
      <c r="AH378" s="74"/>
    </row>
    <row r="379" spans="1:34" x14ac:dyDescent="0.25">
      <c r="A379" s="110">
        <v>373</v>
      </c>
      <c r="B379" s="94" t="s">
        <v>1986</v>
      </c>
      <c r="C379" s="95">
        <v>657965</v>
      </c>
      <c r="D379" s="94" t="s">
        <v>1987</v>
      </c>
      <c r="E379" s="96">
        <v>37833</v>
      </c>
      <c r="F379" s="172">
        <v>0</v>
      </c>
      <c r="G379" s="175">
        <v>0</v>
      </c>
      <c r="H379" s="172">
        <v>0</v>
      </c>
      <c r="I379" s="175">
        <v>0</v>
      </c>
      <c r="J379" s="40">
        <v>11.964007208034651</v>
      </c>
      <c r="K379" s="41">
        <v>404.03100000000001</v>
      </c>
      <c r="L379" s="42">
        <v>0</v>
      </c>
      <c r="M379" s="183">
        <v>0</v>
      </c>
      <c r="N379" s="98">
        <v>0</v>
      </c>
      <c r="O379" s="98">
        <v>0</v>
      </c>
      <c r="P379" s="213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404.03100000000001</v>
      </c>
      <c r="Z379" s="53">
        <v>373</v>
      </c>
      <c r="AA379" s="54">
        <v>0</v>
      </c>
      <c r="AB379" s="101"/>
      <c r="AG379" s="74"/>
      <c r="AH379" s="74"/>
    </row>
    <row r="380" spans="1:34" x14ac:dyDescent="0.25">
      <c r="A380" s="110">
        <v>374</v>
      </c>
      <c r="B380" s="94" t="s">
        <v>1470</v>
      </c>
      <c r="C380" s="95">
        <v>676669</v>
      </c>
      <c r="D380" s="94" t="s">
        <v>975</v>
      </c>
      <c r="E380" s="96">
        <v>39198</v>
      </c>
      <c r="F380" s="172">
        <v>11.623734096706167</v>
      </c>
      <c r="G380" s="175">
        <v>0</v>
      </c>
      <c r="H380" s="172">
        <v>0</v>
      </c>
      <c r="I380" s="175">
        <v>0</v>
      </c>
      <c r="J380" s="40">
        <v>5.469063295800769</v>
      </c>
      <c r="K380" s="41">
        <v>0</v>
      </c>
      <c r="L380" s="42">
        <v>0</v>
      </c>
      <c r="M380" s="183">
        <v>311.33300000000003</v>
      </c>
      <c r="N380" s="98">
        <v>0</v>
      </c>
      <c r="O380" s="98">
        <v>0</v>
      </c>
      <c r="P380" s="213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328.42579739250698</v>
      </c>
      <c r="Z380" s="53">
        <v>374</v>
      </c>
      <c r="AA380" s="54">
        <v>0</v>
      </c>
      <c r="AB380" s="101"/>
      <c r="AG380" s="74"/>
      <c r="AH380" s="74"/>
    </row>
    <row r="381" spans="1:34" x14ac:dyDescent="0.25">
      <c r="A381" s="110">
        <v>375</v>
      </c>
      <c r="B381" s="94" t="s">
        <v>1005</v>
      </c>
      <c r="C381" s="95">
        <v>686835</v>
      </c>
      <c r="D381" s="94" t="s">
        <v>149</v>
      </c>
      <c r="E381" s="96">
        <v>37879</v>
      </c>
      <c r="F381" s="172">
        <v>16.020074986726808</v>
      </c>
      <c r="G381" s="175">
        <v>0</v>
      </c>
      <c r="H381" s="172">
        <v>0</v>
      </c>
      <c r="I381" s="175">
        <v>0</v>
      </c>
      <c r="J381" s="40">
        <v>0</v>
      </c>
      <c r="K381" s="41">
        <v>0</v>
      </c>
      <c r="L381" s="42">
        <v>0</v>
      </c>
      <c r="M381" s="183">
        <v>311.30200000000002</v>
      </c>
      <c r="N381" s="98">
        <v>0</v>
      </c>
      <c r="O381" s="98">
        <v>0</v>
      </c>
      <c r="P381" s="213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327.32207498672682</v>
      </c>
      <c r="Z381" s="53">
        <v>375</v>
      </c>
      <c r="AA381" s="54">
        <v>0</v>
      </c>
      <c r="AB381" s="101"/>
      <c r="AG381" s="74"/>
      <c r="AH381" s="74"/>
    </row>
    <row r="382" spans="1:34" x14ac:dyDescent="0.25">
      <c r="A382" s="110">
        <v>376</v>
      </c>
      <c r="B382" s="94" t="s">
        <v>1138</v>
      </c>
      <c r="C382" s="95">
        <v>677092</v>
      </c>
      <c r="D382" s="94" t="s">
        <v>105</v>
      </c>
      <c r="E382" s="96">
        <v>39069</v>
      </c>
      <c r="F382" s="172">
        <v>6.4257080061407761</v>
      </c>
      <c r="G382" s="175">
        <v>0</v>
      </c>
      <c r="H382" s="172">
        <v>0</v>
      </c>
      <c r="I382" s="175">
        <v>0</v>
      </c>
      <c r="J382" s="40">
        <v>4.6947383151098467</v>
      </c>
      <c r="K382" s="41">
        <v>0</v>
      </c>
      <c r="L382" s="42">
        <v>0</v>
      </c>
      <c r="M382" s="183">
        <v>311.31299999999999</v>
      </c>
      <c r="N382" s="98">
        <v>0</v>
      </c>
      <c r="O382" s="98">
        <v>0</v>
      </c>
      <c r="P382" s="213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322.43344632125064</v>
      </c>
      <c r="Z382" s="53">
        <v>376</v>
      </c>
      <c r="AA382" s="54">
        <v>0</v>
      </c>
      <c r="AB382" s="101"/>
      <c r="AG382" s="74"/>
      <c r="AH382" s="74"/>
    </row>
    <row r="383" spans="1:34" x14ac:dyDescent="0.25">
      <c r="A383" s="110">
        <v>377</v>
      </c>
      <c r="B383" s="94" t="s">
        <v>1592</v>
      </c>
      <c r="C383" s="95">
        <v>661738</v>
      </c>
      <c r="D383" s="94" t="s">
        <v>80</v>
      </c>
      <c r="E383" s="96">
        <v>37659</v>
      </c>
      <c r="F383" s="172">
        <v>5.1411439957525777</v>
      </c>
      <c r="G383" s="175">
        <v>0</v>
      </c>
      <c r="H383" s="172">
        <v>0</v>
      </c>
      <c r="I383" s="175">
        <v>0</v>
      </c>
      <c r="J383" s="40">
        <v>5.4189339562383854</v>
      </c>
      <c r="K383" s="41">
        <v>0</v>
      </c>
      <c r="L383" s="42">
        <v>0</v>
      </c>
      <c r="M383" s="183">
        <v>311.31799999999998</v>
      </c>
      <c r="N383" s="98">
        <v>0</v>
      </c>
      <c r="O383" s="98">
        <v>0</v>
      </c>
      <c r="P383" s="213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321.87807795199097</v>
      </c>
      <c r="Z383" s="53">
        <v>378</v>
      </c>
      <c r="AA383" s="54">
        <v>1</v>
      </c>
      <c r="AB383" s="101"/>
      <c r="AG383" s="74"/>
      <c r="AH383" s="74"/>
    </row>
    <row r="384" spans="1:34" x14ac:dyDescent="0.25">
      <c r="A384" s="110">
        <v>378</v>
      </c>
      <c r="B384" s="94" t="s">
        <v>197</v>
      </c>
      <c r="C384" s="95">
        <v>649832</v>
      </c>
      <c r="D384" s="94" t="s">
        <v>142</v>
      </c>
      <c r="E384" s="96">
        <v>37811</v>
      </c>
      <c r="F384" s="172">
        <v>7.3940091108664987</v>
      </c>
      <c r="G384" s="175">
        <v>0</v>
      </c>
      <c r="H384" s="172">
        <v>0</v>
      </c>
      <c r="I384" s="175">
        <v>0</v>
      </c>
      <c r="J384" s="40">
        <v>0</v>
      </c>
      <c r="K384" s="41">
        <v>0</v>
      </c>
      <c r="L384" s="42">
        <v>0</v>
      </c>
      <c r="M384" s="183">
        <v>311.30400000000003</v>
      </c>
      <c r="N384" s="98">
        <v>0</v>
      </c>
      <c r="O384" s="98">
        <v>0</v>
      </c>
      <c r="P384" s="213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318.69800911086651</v>
      </c>
      <c r="Z384" s="53">
        <v>377</v>
      </c>
      <c r="AA384" s="54">
        <v>-1</v>
      </c>
      <c r="AB384" s="101"/>
      <c r="AG384" s="74"/>
      <c r="AH384" s="74"/>
    </row>
    <row r="385" spans="1:34" x14ac:dyDescent="0.25">
      <c r="A385" s="110">
        <v>379</v>
      </c>
      <c r="B385" s="94" t="s">
        <v>1544</v>
      </c>
      <c r="C385" s="95">
        <v>685276</v>
      </c>
      <c r="D385" s="94" t="s">
        <v>598</v>
      </c>
      <c r="E385" s="96">
        <v>39438</v>
      </c>
      <c r="F385" s="172">
        <v>1.8502522777166246</v>
      </c>
      <c r="G385" s="175">
        <v>0</v>
      </c>
      <c r="H385" s="172">
        <v>0</v>
      </c>
      <c r="I385" s="175">
        <v>0</v>
      </c>
      <c r="J385" s="40">
        <v>4.4961677369541899</v>
      </c>
      <c r="K385" s="41">
        <v>0</v>
      </c>
      <c r="L385" s="42">
        <v>0</v>
      </c>
      <c r="M385" s="183">
        <v>311.30500000000001</v>
      </c>
      <c r="N385" s="98">
        <v>0</v>
      </c>
      <c r="O385" s="98">
        <v>0</v>
      </c>
      <c r="P385" s="213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317.6514200146708</v>
      </c>
      <c r="Z385" s="53">
        <v>379</v>
      </c>
      <c r="AA385" s="54">
        <v>0</v>
      </c>
      <c r="AB385" s="101"/>
      <c r="AG385" s="74"/>
      <c r="AH385" s="74"/>
    </row>
    <row r="386" spans="1:34" x14ac:dyDescent="0.25">
      <c r="A386" s="110">
        <v>380</v>
      </c>
      <c r="B386" s="94" t="s">
        <v>1510</v>
      </c>
      <c r="C386" s="95">
        <v>654925</v>
      </c>
      <c r="D386" s="94" t="s">
        <v>496</v>
      </c>
      <c r="E386" s="96">
        <v>38197</v>
      </c>
      <c r="F386" s="172">
        <v>2.3295281070027096</v>
      </c>
      <c r="G386" s="175">
        <v>0</v>
      </c>
      <c r="H386" s="172">
        <v>0</v>
      </c>
      <c r="I386" s="175">
        <v>0</v>
      </c>
      <c r="J386" s="40">
        <v>0</v>
      </c>
      <c r="K386" s="41">
        <v>0</v>
      </c>
      <c r="L386" s="42">
        <v>0</v>
      </c>
      <c r="M386" s="183">
        <v>311.3</v>
      </c>
      <c r="N386" s="98">
        <v>0</v>
      </c>
      <c r="O386" s="98">
        <v>0</v>
      </c>
      <c r="P386" s="213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313.62952810700273</v>
      </c>
      <c r="Z386" s="53">
        <v>380</v>
      </c>
      <c r="AA386" s="54">
        <v>0</v>
      </c>
      <c r="AB386" s="101"/>
      <c r="AG386" s="74"/>
      <c r="AH386" s="74"/>
    </row>
    <row r="387" spans="1:34" x14ac:dyDescent="0.25">
      <c r="A387" s="110">
        <v>381</v>
      </c>
      <c r="B387" s="94" t="s">
        <v>1792</v>
      </c>
      <c r="C387" s="95">
        <v>693368</v>
      </c>
      <c r="D387" s="94" t="s">
        <v>113</v>
      </c>
      <c r="E387" s="96">
        <v>39015</v>
      </c>
      <c r="F387" s="172">
        <v>0</v>
      </c>
      <c r="G387" s="175">
        <v>0</v>
      </c>
      <c r="H387" s="172">
        <v>0</v>
      </c>
      <c r="I387" s="175">
        <v>0</v>
      </c>
      <c r="J387" s="40">
        <v>0</v>
      </c>
      <c r="K387" s="41">
        <v>0</v>
      </c>
      <c r="L387" s="42">
        <v>0</v>
      </c>
      <c r="M387" s="183">
        <v>311.31100000000004</v>
      </c>
      <c r="N387" s="98">
        <v>0</v>
      </c>
      <c r="O387" s="98">
        <v>0</v>
      </c>
      <c r="P387" s="213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311.31100000000004</v>
      </c>
      <c r="Z387" s="53">
        <v>381</v>
      </c>
      <c r="AA387" s="54">
        <v>0</v>
      </c>
      <c r="AB387" s="101"/>
      <c r="AG387" s="74"/>
      <c r="AH387" s="74"/>
    </row>
    <row r="388" spans="1:34" x14ac:dyDescent="0.25">
      <c r="A388" s="110">
        <v>382</v>
      </c>
      <c r="B388" s="94" t="s">
        <v>1616</v>
      </c>
      <c r="C388" s="95">
        <v>673719</v>
      </c>
      <c r="D388" s="94" t="s">
        <v>1617</v>
      </c>
      <c r="E388" s="96">
        <v>39087</v>
      </c>
      <c r="F388" s="172">
        <v>6.129718730681871</v>
      </c>
      <c r="G388" s="175">
        <v>0</v>
      </c>
      <c r="H388" s="172">
        <v>0</v>
      </c>
      <c r="I388" s="175">
        <v>274.005</v>
      </c>
      <c r="J388" s="40">
        <v>0</v>
      </c>
      <c r="K388" s="41">
        <v>0</v>
      </c>
      <c r="L388" s="42">
        <v>0</v>
      </c>
      <c r="M388" s="183">
        <v>0</v>
      </c>
      <c r="N388" s="98">
        <v>0</v>
      </c>
      <c r="O388" s="98">
        <v>0</v>
      </c>
      <c r="P388" s="213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280.13471873068187</v>
      </c>
      <c r="Z388" s="53">
        <v>382</v>
      </c>
      <c r="AA388" s="54">
        <v>0</v>
      </c>
      <c r="AB388" s="101"/>
      <c r="AG388" s="74"/>
      <c r="AH388" s="74"/>
    </row>
    <row r="389" spans="1:34" x14ac:dyDescent="0.25">
      <c r="A389" s="110">
        <v>383</v>
      </c>
      <c r="B389" s="94" t="s">
        <v>1899</v>
      </c>
      <c r="C389" s="95">
        <v>712735</v>
      </c>
      <c r="D389" s="94" t="s">
        <v>158</v>
      </c>
      <c r="E389" s="96">
        <v>38142</v>
      </c>
      <c r="F389" s="172">
        <v>0</v>
      </c>
      <c r="G389" s="175">
        <v>0</v>
      </c>
      <c r="H389" s="172">
        <v>0</v>
      </c>
      <c r="I389" s="175">
        <v>274</v>
      </c>
      <c r="J389" s="40">
        <v>5.4139339562383855</v>
      </c>
      <c r="K389" s="41">
        <v>0</v>
      </c>
      <c r="L389" s="42">
        <v>0</v>
      </c>
      <c r="M389" s="183">
        <v>0</v>
      </c>
      <c r="N389" s="98">
        <v>0</v>
      </c>
      <c r="O389" s="98">
        <v>0</v>
      </c>
      <c r="P389" s="213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279.4139339562384</v>
      </c>
      <c r="Z389" s="53">
        <v>385</v>
      </c>
      <c r="AA389" s="54">
        <v>2</v>
      </c>
      <c r="AB389" s="101"/>
      <c r="AG389" s="74"/>
      <c r="AH389" s="74"/>
    </row>
    <row r="390" spans="1:34" x14ac:dyDescent="0.25">
      <c r="A390" s="110">
        <v>384</v>
      </c>
      <c r="B390" s="94" t="s">
        <v>1896</v>
      </c>
      <c r="C390" s="95">
        <v>700279</v>
      </c>
      <c r="D390" s="94" t="s">
        <v>156</v>
      </c>
      <c r="E390" s="96">
        <v>39192</v>
      </c>
      <c r="F390" s="172">
        <v>0</v>
      </c>
      <c r="G390" s="175">
        <v>0</v>
      </c>
      <c r="H390" s="172">
        <v>0</v>
      </c>
      <c r="I390" s="175">
        <v>274.00299999999999</v>
      </c>
      <c r="J390" s="40">
        <v>4.4951677369541896</v>
      </c>
      <c r="K390" s="41">
        <v>0</v>
      </c>
      <c r="L390" s="42">
        <v>0</v>
      </c>
      <c r="M390" s="183">
        <v>0</v>
      </c>
      <c r="N390" s="98">
        <v>0</v>
      </c>
      <c r="O390" s="98">
        <v>0</v>
      </c>
      <c r="P390" s="213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278.4981677369542</v>
      </c>
      <c r="Z390" s="53">
        <v>383</v>
      </c>
      <c r="AA390" s="54">
        <v>-1</v>
      </c>
      <c r="AB390" s="101"/>
      <c r="AG390" s="74"/>
      <c r="AH390" s="74"/>
    </row>
    <row r="391" spans="1:34" x14ac:dyDescent="0.25">
      <c r="A391" s="110">
        <v>385</v>
      </c>
      <c r="B391" s="94" t="s">
        <v>1511</v>
      </c>
      <c r="C391" s="95">
        <v>700965</v>
      </c>
      <c r="D391" s="94" t="s">
        <v>861</v>
      </c>
      <c r="E391" s="96">
        <v>39027</v>
      </c>
      <c r="F391" s="172">
        <v>2.3285281070027093</v>
      </c>
      <c r="G391" s="175">
        <v>0</v>
      </c>
      <c r="H391" s="172">
        <v>0</v>
      </c>
      <c r="I391" s="175">
        <v>274.005</v>
      </c>
      <c r="J391" s="40">
        <v>1.0738250078612182</v>
      </c>
      <c r="K391" s="41">
        <v>0</v>
      </c>
      <c r="L391" s="42">
        <v>0</v>
      </c>
      <c r="M391" s="183">
        <v>0</v>
      </c>
      <c r="N391" s="98">
        <v>0</v>
      </c>
      <c r="O391" s="98">
        <v>0</v>
      </c>
      <c r="P391" s="213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277.40735311486389</v>
      </c>
      <c r="Z391" s="53">
        <v>384</v>
      </c>
      <c r="AA391" s="54">
        <v>-1</v>
      </c>
      <c r="AB391" s="101"/>
      <c r="AG391" s="74"/>
      <c r="AH391" s="74"/>
    </row>
    <row r="392" spans="1:34" x14ac:dyDescent="0.25">
      <c r="A392" s="110">
        <v>386</v>
      </c>
      <c r="B392" s="94" t="s">
        <v>1894</v>
      </c>
      <c r="C392" s="95">
        <v>694717</v>
      </c>
      <c r="D392" s="94" t="s">
        <v>172</v>
      </c>
      <c r="E392" s="96">
        <v>39324</v>
      </c>
      <c r="F392" s="172">
        <v>0</v>
      </c>
      <c r="G392" s="175">
        <v>0</v>
      </c>
      <c r="H392" s="172">
        <v>0</v>
      </c>
      <c r="I392" s="175">
        <v>274.00700000000001</v>
      </c>
      <c r="J392" s="40">
        <v>0</v>
      </c>
      <c r="K392" s="41">
        <v>0</v>
      </c>
      <c r="L392" s="42">
        <v>0</v>
      </c>
      <c r="M392" s="183">
        <v>0</v>
      </c>
      <c r="N392" s="98">
        <v>0</v>
      </c>
      <c r="O392" s="98">
        <v>0</v>
      </c>
      <c r="P392" s="213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274.00700000000001</v>
      </c>
      <c r="Z392" s="53">
        <v>386</v>
      </c>
      <c r="AA392" s="54">
        <v>0</v>
      </c>
      <c r="AB392" s="101"/>
      <c r="AG392" s="74"/>
      <c r="AH392" s="74"/>
    </row>
    <row r="393" spans="1:34" x14ac:dyDescent="0.25">
      <c r="A393" s="110">
        <v>387</v>
      </c>
      <c r="B393" s="94" t="s">
        <v>1897</v>
      </c>
      <c r="C393" s="95">
        <v>662617</v>
      </c>
      <c r="D393" s="94" t="s">
        <v>34</v>
      </c>
      <c r="E393" s="96">
        <v>38877</v>
      </c>
      <c r="F393" s="172">
        <v>0</v>
      </c>
      <c r="G393" s="175">
        <v>0</v>
      </c>
      <c r="H393" s="172">
        <v>0</v>
      </c>
      <c r="I393" s="175">
        <v>274.00299999999999</v>
      </c>
      <c r="J393" s="40">
        <v>0</v>
      </c>
      <c r="K393" s="41">
        <v>0</v>
      </c>
      <c r="L393" s="42">
        <v>0</v>
      </c>
      <c r="M393" s="183">
        <v>0</v>
      </c>
      <c r="N393" s="98">
        <v>0</v>
      </c>
      <c r="O393" s="98">
        <v>0</v>
      </c>
      <c r="P393" s="213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274.00299999999999</v>
      </c>
      <c r="Z393" s="53">
        <v>387</v>
      </c>
      <c r="AA393" s="54">
        <v>0</v>
      </c>
      <c r="AB393" s="101"/>
      <c r="AG393" s="74"/>
      <c r="AH393" s="74"/>
    </row>
    <row r="394" spans="1:34" x14ac:dyDescent="0.25">
      <c r="A394" s="110">
        <v>388</v>
      </c>
      <c r="B394" s="94" t="s">
        <v>1898</v>
      </c>
      <c r="C394" s="95">
        <v>674226</v>
      </c>
      <c r="D394" s="94" t="s">
        <v>34</v>
      </c>
      <c r="E394" s="96">
        <v>38755</v>
      </c>
      <c r="F394" s="172">
        <v>0</v>
      </c>
      <c r="G394" s="175">
        <v>0</v>
      </c>
      <c r="H394" s="172">
        <v>0</v>
      </c>
      <c r="I394" s="175">
        <v>274.00099999999998</v>
      </c>
      <c r="J394" s="40">
        <v>0</v>
      </c>
      <c r="K394" s="41">
        <v>0</v>
      </c>
      <c r="L394" s="42">
        <v>0</v>
      </c>
      <c r="M394" s="183">
        <v>0</v>
      </c>
      <c r="N394" s="98">
        <v>0</v>
      </c>
      <c r="O394" s="98">
        <v>0</v>
      </c>
      <c r="P394" s="213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274.00099999999998</v>
      </c>
      <c r="Z394" s="53">
        <v>388</v>
      </c>
      <c r="AA394" s="54">
        <v>0</v>
      </c>
      <c r="AB394" s="101"/>
      <c r="AG394" s="74"/>
      <c r="AH394" s="74"/>
    </row>
    <row r="395" spans="1:34" x14ac:dyDescent="0.25">
      <c r="A395" s="110">
        <v>389</v>
      </c>
      <c r="B395" s="94" t="s">
        <v>1913</v>
      </c>
      <c r="C395" s="95">
        <v>695561</v>
      </c>
      <c r="D395" s="94" t="s">
        <v>884</v>
      </c>
      <c r="E395" s="96">
        <v>39189</v>
      </c>
      <c r="F395" s="172">
        <v>0</v>
      </c>
      <c r="G395" s="175">
        <v>0</v>
      </c>
      <c r="H395" s="172">
        <v>0</v>
      </c>
      <c r="I395" s="175">
        <v>244.005</v>
      </c>
      <c r="J395" s="40">
        <v>8.6923281888723967</v>
      </c>
      <c r="K395" s="41">
        <v>0</v>
      </c>
      <c r="L395" s="42">
        <v>0</v>
      </c>
      <c r="M395" s="183">
        <v>0</v>
      </c>
      <c r="N395" s="98">
        <v>0</v>
      </c>
      <c r="O395" s="98">
        <v>0</v>
      </c>
      <c r="P395" s="213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252.6973281888724</v>
      </c>
      <c r="Z395" s="53">
        <v>390</v>
      </c>
      <c r="AA395" s="54">
        <v>1</v>
      </c>
      <c r="AB395" s="101"/>
      <c r="AG395" s="74"/>
      <c r="AH395" s="74"/>
    </row>
    <row r="396" spans="1:34" x14ac:dyDescent="0.25">
      <c r="A396" s="110">
        <v>390</v>
      </c>
      <c r="B396" s="94" t="s">
        <v>1566</v>
      </c>
      <c r="C396" s="95">
        <v>698153</v>
      </c>
      <c r="D396" s="94" t="s">
        <v>141</v>
      </c>
      <c r="E396" s="96">
        <v>38776</v>
      </c>
      <c r="F396" s="172">
        <v>4.0777820907286193</v>
      </c>
      <c r="G396" s="175">
        <v>0</v>
      </c>
      <c r="H396" s="172">
        <v>0</v>
      </c>
      <c r="I396" s="175">
        <v>244</v>
      </c>
      <c r="J396" s="40">
        <v>3.8285223065710885</v>
      </c>
      <c r="K396" s="41">
        <v>0</v>
      </c>
      <c r="L396" s="42">
        <v>0</v>
      </c>
      <c r="M396" s="183">
        <v>0</v>
      </c>
      <c r="N396" s="98">
        <v>0</v>
      </c>
      <c r="O396" s="98">
        <v>0</v>
      </c>
      <c r="P396" s="213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251.90630439729972</v>
      </c>
      <c r="Z396" s="53">
        <v>389</v>
      </c>
      <c r="AA396" s="54">
        <v>-1</v>
      </c>
      <c r="AB396" s="101"/>
      <c r="AG396" s="74"/>
      <c r="AH396" s="74"/>
    </row>
    <row r="397" spans="1:34" x14ac:dyDescent="0.25">
      <c r="A397" s="110">
        <v>391</v>
      </c>
      <c r="B397" s="94" t="s">
        <v>1587</v>
      </c>
      <c r="C397" s="95">
        <v>698145</v>
      </c>
      <c r="D397" s="94" t="s">
        <v>157</v>
      </c>
      <c r="E397" s="96">
        <v>38522</v>
      </c>
      <c r="F397" s="172">
        <v>3.385194329726374</v>
      </c>
      <c r="G397" s="175">
        <v>0</v>
      </c>
      <c r="H397" s="172">
        <v>0</v>
      </c>
      <c r="I397" s="175">
        <v>244.00399999999999</v>
      </c>
      <c r="J397" s="40">
        <v>1.3552334890595963</v>
      </c>
      <c r="K397" s="41">
        <v>0</v>
      </c>
      <c r="L397" s="42">
        <v>0</v>
      </c>
      <c r="M397" s="183">
        <v>0</v>
      </c>
      <c r="N397" s="98">
        <v>0</v>
      </c>
      <c r="O397" s="98">
        <v>0</v>
      </c>
      <c r="P397" s="213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248.74442781878597</v>
      </c>
      <c r="Z397" s="53">
        <v>391</v>
      </c>
      <c r="AA397" s="54">
        <v>0</v>
      </c>
      <c r="AB397" s="101"/>
      <c r="AG397" s="74"/>
      <c r="AH397" s="74"/>
    </row>
    <row r="398" spans="1:34" x14ac:dyDescent="0.25">
      <c r="A398" s="110">
        <v>392</v>
      </c>
      <c r="B398" s="94" t="s">
        <v>1620</v>
      </c>
      <c r="C398" s="95">
        <v>665118</v>
      </c>
      <c r="D398" s="94" t="s">
        <v>867</v>
      </c>
      <c r="E398" s="96">
        <v>38512</v>
      </c>
      <c r="F398" s="172">
        <v>12.109014684068926</v>
      </c>
      <c r="G398" s="175">
        <v>244.00899999999999</v>
      </c>
      <c r="H398" s="172">
        <v>0</v>
      </c>
      <c r="I398" s="175">
        <v>0</v>
      </c>
      <c r="J398" s="40">
        <v>4.2328546533112377</v>
      </c>
      <c r="K398" s="41">
        <v>0</v>
      </c>
      <c r="L398" s="42">
        <v>0</v>
      </c>
      <c r="M398" s="183">
        <v>0</v>
      </c>
      <c r="N398" s="98">
        <v>0</v>
      </c>
      <c r="O398" s="98">
        <v>0</v>
      </c>
      <c r="P398" s="213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248.24185465331124</v>
      </c>
      <c r="Z398" s="53">
        <v>395</v>
      </c>
      <c r="AA398" s="54">
        <v>3</v>
      </c>
      <c r="AB398" s="101"/>
      <c r="AG398" s="74"/>
      <c r="AH398" s="74"/>
    </row>
    <row r="399" spans="1:34" x14ac:dyDescent="0.25">
      <c r="A399" s="110">
        <v>393</v>
      </c>
      <c r="B399" s="94" t="s">
        <v>1912</v>
      </c>
      <c r="C399" s="95">
        <v>694431</v>
      </c>
      <c r="D399" s="94" t="s">
        <v>124</v>
      </c>
      <c r="E399" s="96">
        <v>39337</v>
      </c>
      <c r="F399" s="172">
        <v>0</v>
      </c>
      <c r="G399" s="175">
        <v>0</v>
      </c>
      <c r="H399" s="172">
        <v>0</v>
      </c>
      <c r="I399" s="175">
        <v>244.006</v>
      </c>
      <c r="J399" s="40">
        <v>3.8365223065710885</v>
      </c>
      <c r="K399" s="41">
        <v>0</v>
      </c>
      <c r="L399" s="42">
        <v>0</v>
      </c>
      <c r="M399" s="183">
        <v>0</v>
      </c>
      <c r="N399" s="98">
        <v>0</v>
      </c>
      <c r="O399" s="98">
        <v>0</v>
      </c>
      <c r="P399" s="213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247.84252230657108</v>
      </c>
      <c r="Z399" s="53">
        <v>392</v>
      </c>
      <c r="AA399" s="54">
        <v>-1</v>
      </c>
      <c r="AB399" s="101"/>
      <c r="AG399" s="74"/>
      <c r="AH399" s="74"/>
    </row>
    <row r="400" spans="1:34" x14ac:dyDescent="0.25">
      <c r="A400" s="110">
        <v>394</v>
      </c>
      <c r="B400" s="94" t="s">
        <v>1915</v>
      </c>
      <c r="C400" s="95">
        <v>695684</v>
      </c>
      <c r="D400" s="94" t="s">
        <v>174</v>
      </c>
      <c r="E400" s="96">
        <v>38611</v>
      </c>
      <c r="F400" s="172">
        <v>0</v>
      </c>
      <c r="G400" s="175">
        <v>0</v>
      </c>
      <c r="H400" s="172">
        <v>0</v>
      </c>
      <c r="I400" s="175">
        <v>244.001</v>
      </c>
      <c r="J400" s="40">
        <v>3.8385223065710887</v>
      </c>
      <c r="K400" s="41">
        <v>0</v>
      </c>
      <c r="L400" s="42">
        <v>0</v>
      </c>
      <c r="M400" s="183">
        <v>0</v>
      </c>
      <c r="N400" s="98">
        <v>0</v>
      </c>
      <c r="O400" s="98">
        <v>0</v>
      </c>
      <c r="P400" s="213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247.8395223065711</v>
      </c>
      <c r="Z400" s="53">
        <v>393</v>
      </c>
      <c r="AA400" s="54">
        <v>-1</v>
      </c>
      <c r="AB400" s="101"/>
      <c r="AG400" s="74"/>
      <c r="AH400" s="74"/>
    </row>
    <row r="401" spans="1:34" x14ac:dyDescent="0.25">
      <c r="A401" s="110">
        <v>395</v>
      </c>
      <c r="B401" s="94" t="s">
        <v>1910</v>
      </c>
      <c r="C401" s="95">
        <v>687628</v>
      </c>
      <c r="D401" s="94" t="s">
        <v>1557</v>
      </c>
      <c r="E401" s="96">
        <v>39400</v>
      </c>
      <c r="F401" s="172">
        <v>0</v>
      </c>
      <c r="G401" s="175">
        <v>0</v>
      </c>
      <c r="H401" s="172">
        <v>0</v>
      </c>
      <c r="I401" s="175">
        <v>244.00800000000001</v>
      </c>
      <c r="J401" s="40">
        <v>3.8295223065710884</v>
      </c>
      <c r="K401" s="41">
        <v>0</v>
      </c>
      <c r="L401" s="42">
        <v>0</v>
      </c>
      <c r="M401" s="183">
        <v>0</v>
      </c>
      <c r="N401" s="98">
        <v>0</v>
      </c>
      <c r="O401" s="98">
        <v>0</v>
      </c>
      <c r="P401" s="213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247.83752230657109</v>
      </c>
      <c r="Z401" s="53">
        <v>394</v>
      </c>
      <c r="AA401" s="54">
        <v>-1</v>
      </c>
      <c r="AB401" s="101"/>
      <c r="AG401" s="74"/>
      <c r="AH401" s="74"/>
    </row>
    <row r="402" spans="1:34" x14ac:dyDescent="0.25">
      <c r="A402" s="110">
        <v>396</v>
      </c>
      <c r="B402" s="94" t="s">
        <v>1914</v>
      </c>
      <c r="C402" s="95">
        <v>680448</v>
      </c>
      <c r="D402" s="94" t="s">
        <v>275</v>
      </c>
      <c r="E402" s="96">
        <v>39294</v>
      </c>
      <c r="F402" s="172">
        <v>0</v>
      </c>
      <c r="G402" s="175">
        <v>0</v>
      </c>
      <c r="H402" s="172">
        <v>0</v>
      </c>
      <c r="I402" s="175">
        <v>244.00299999999999</v>
      </c>
      <c r="J402" s="40">
        <v>2.7154669781191925</v>
      </c>
      <c r="K402" s="41">
        <v>0</v>
      </c>
      <c r="L402" s="42">
        <v>0</v>
      </c>
      <c r="M402" s="183">
        <v>0</v>
      </c>
      <c r="N402" s="98">
        <v>0</v>
      </c>
      <c r="O402" s="98">
        <v>0</v>
      </c>
      <c r="P402" s="213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246.71846697811918</v>
      </c>
      <c r="Z402" s="53">
        <v>396</v>
      </c>
      <c r="AA402" s="54">
        <v>0</v>
      </c>
      <c r="AB402" s="101"/>
      <c r="AG402" s="74"/>
      <c r="AH402" s="74"/>
    </row>
    <row r="403" spans="1:34" x14ac:dyDescent="0.25">
      <c r="A403" s="110">
        <v>397</v>
      </c>
      <c r="B403" s="94" t="s">
        <v>992</v>
      </c>
      <c r="C403" s="95">
        <v>688113</v>
      </c>
      <c r="D403" s="94" t="s">
        <v>174</v>
      </c>
      <c r="E403" s="96">
        <v>38750</v>
      </c>
      <c r="F403" s="172">
        <v>8.1045641814572384</v>
      </c>
      <c r="G403" s="175">
        <v>244.00700000000001</v>
      </c>
      <c r="H403" s="172">
        <v>0</v>
      </c>
      <c r="I403" s="175">
        <v>0</v>
      </c>
      <c r="J403" s="40">
        <v>0</v>
      </c>
      <c r="K403" s="41">
        <v>0</v>
      </c>
      <c r="L403" s="42">
        <v>0</v>
      </c>
      <c r="M403" s="183">
        <v>0</v>
      </c>
      <c r="N403" s="98">
        <v>0</v>
      </c>
      <c r="O403" s="98">
        <v>0</v>
      </c>
      <c r="P403" s="213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244.00700000000001</v>
      </c>
      <c r="Z403" s="53">
        <v>397</v>
      </c>
      <c r="AA403" s="54">
        <v>0</v>
      </c>
      <c r="AB403" s="101"/>
      <c r="AG403" s="74"/>
      <c r="AH403" s="74"/>
    </row>
    <row r="404" spans="1:34" x14ac:dyDescent="0.25">
      <c r="A404" s="110">
        <v>397</v>
      </c>
      <c r="B404" s="94" t="s">
        <v>1911</v>
      </c>
      <c r="C404" s="95">
        <v>684293</v>
      </c>
      <c r="D404" s="94" t="s">
        <v>127</v>
      </c>
      <c r="E404" s="96">
        <v>38919</v>
      </c>
      <c r="F404" s="172">
        <v>0</v>
      </c>
      <c r="G404" s="175">
        <v>0</v>
      </c>
      <c r="H404" s="172">
        <v>0</v>
      </c>
      <c r="I404" s="175">
        <v>244.00700000000001</v>
      </c>
      <c r="J404" s="40">
        <v>0</v>
      </c>
      <c r="K404" s="41">
        <v>0</v>
      </c>
      <c r="L404" s="42">
        <v>0</v>
      </c>
      <c r="M404" s="183">
        <v>0</v>
      </c>
      <c r="N404" s="98">
        <v>0</v>
      </c>
      <c r="O404" s="98">
        <v>0</v>
      </c>
      <c r="P404" s="213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244.00700000000001</v>
      </c>
      <c r="Z404" s="53">
        <v>397</v>
      </c>
      <c r="AA404" s="54">
        <v>0</v>
      </c>
      <c r="AB404" s="101"/>
      <c r="AG404" s="74"/>
      <c r="AH404" s="74"/>
    </row>
    <row r="405" spans="1:34" x14ac:dyDescent="0.25">
      <c r="A405" s="110">
        <v>399</v>
      </c>
      <c r="B405" s="94" t="s">
        <v>402</v>
      </c>
      <c r="C405" s="95">
        <v>649450</v>
      </c>
      <c r="D405" s="94" t="s">
        <v>95</v>
      </c>
      <c r="E405" s="96">
        <v>37896</v>
      </c>
      <c r="F405" s="172">
        <v>13.421777318905496</v>
      </c>
      <c r="G405" s="175">
        <v>244.00399999999999</v>
      </c>
      <c r="H405" s="172">
        <v>0</v>
      </c>
      <c r="I405" s="175">
        <v>0</v>
      </c>
      <c r="J405" s="40">
        <v>0</v>
      </c>
      <c r="K405" s="41">
        <v>0</v>
      </c>
      <c r="L405" s="42">
        <v>0</v>
      </c>
      <c r="M405" s="183">
        <v>0</v>
      </c>
      <c r="N405" s="98">
        <v>0</v>
      </c>
      <c r="O405" s="98">
        <v>0</v>
      </c>
      <c r="P405" s="213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244.00399999999999</v>
      </c>
      <c r="Z405" s="53">
        <v>399</v>
      </c>
      <c r="AA405" s="54">
        <v>0</v>
      </c>
      <c r="AB405" s="101"/>
      <c r="AG405" s="74"/>
      <c r="AH405" s="74"/>
    </row>
    <row r="406" spans="1:34" x14ac:dyDescent="0.25">
      <c r="A406" s="110">
        <v>400</v>
      </c>
      <c r="B406" s="94" t="s">
        <v>1546</v>
      </c>
      <c r="C406" s="95">
        <v>695944</v>
      </c>
      <c r="D406" s="94" t="s">
        <v>897</v>
      </c>
      <c r="E406" s="96">
        <v>37758</v>
      </c>
      <c r="F406" s="172">
        <v>15.739119089289604</v>
      </c>
      <c r="G406" s="175">
        <v>244.00200000000001</v>
      </c>
      <c r="H406" s="172">
        <v>0</v>
      </c>
      <c r="I406" s="175">
        <v>0</v>
      </c>
      <c r="J406" s="40">
        <v>0</v>
      </c>
      <c r="K406" s="41">
        <v>0</v>
      </c>
      <c r="L406" s="42">
        <v>0</v>
      </c>
      <c r="M406" s="183">
        <v>0</v>
      </c>
      <c r="N406" s="98">
        <v>0</v>
      </c>
      <c r="O406" s="98">
        <v>0</v>
      </c>
      <c r="P406" s="213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244.00200000000001</v>
      </c>
      <c r="Z406" s="53">
        <v>400</v>
      </c>
      <c r="AA406" s="54">
        <v>0</v>
      </c>
      <c r="AB406" s="101"/>
      <c r="AG406" s="74"/>
      <c r="AH406" s="74"/>
    </row>
    <row r="407" spans="1:34" x14ac:dyDescent="0.25">
      <c r="A407" s="110">
        <v>401</v>
      </c>
      <c r="B407" s="94" t="s">
        <v>429</v>
      </c>
      <c r="C407" s="95">
        <v>664230</v>
      </c>
      <c r="D407" s="94" t="s">
        <v>43</v>
      </c>
      <c r="E407" s="96">
        <v>38451</v>
      </c>
      <c r="F407" s="172">
        <v>15.739119089289604</v>
      </c>
      <c r="G407" s="175">
        <v>0</v>
      </c>
      <c r="H407" s="172">
        <v>0</v>
      </c>
      <c r="I407" s="175">
        <v>0</v>
      </c>
      <c r="J407" s="40">
        <v>6.766167445297981</v>
      </c>
      <c r="K407" s="41">
        <v>202.018</v>
      </c>
      <c r="L407" s="42">
        <v>0</v>
      </c>
      <c r="M407" s="183">
        <v>0</v>
      </c>
      <c r="N407" s="98">
        <v>0</v>
      </c>
      <c r="O407" s="98">
        <v>0</v>
      </c>
      <c r="P407" s="213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217.7571190892896</v>
      </c>
      <c r="Z407" s="53">
        <v>401</v>
      </c>
      <c r="AA407" s="54">
        <v>0</v>
      </c>
      <c r="AB407" s="101"/>
      <c r="AG407" s="74"/>
      <c r="AH407" s="74"/>
    </row>
    <row r="408" spans="1:34" x14ac:dyDescent="0.25">
      <c r="A408" s="110">
        <v>402</v>
      </c>
      <c r="B408" s="94" t="s">
        <v>2036</v>
      </c>
      <c r="C408" s="95">
        <v>666116</v>
      </c>
      <c r="D408" s="94" t="s">
        <v>393</v>
      </c>
      <c r="E408" s="96">
        <v>39409</v>
      </c>
      <c r="F408" s="172">
        <v>0</v>
      </c>
      <c r="G408" s="175">
        <v>0</v>
      </c>
      <c r="H408" s="172">
        <v>0</v>
      </c>
      <c r="I408" s="175">
        <v>0</v>
      </c>
      <c r="J408" s="40">
        <v>3.8325223065710885</v>
      </c>
      <c r="K408" s="41">
        <v>0</v>
      </c>
      <c r="L408" s="42">
        <v>0</v>
      </c>
      <c r="M408" s="183">
        <v>0</v>
      </c>
      <c r="N408" s="98">
        <v>0</v>
      </c>
      <c r="O408" s="98">
        <v>211.00399999999999</v>
      </c>
      <c r="P408" s="213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214.83652230657108</v>
      </c>
      <c r="Z408" s="53">
        <v>402</v>
      </c>
      <c r="AA408" s="54">
        <v>0</v>
      </c>
      <c r="AB408" s="101"/>
      <c r="AG408" s="74"/>
      <c r="AH408" s="74"/>
    </row>
    <row r="409" spans="1:34" x14ac:dyDescent="0.25">
      <c r="A409" s="110">
        <v>403</v>
      </c>
      <c r="B409" s="94" t="s">
        <v>2180</v>
      </c>
      <c r="C409" s="95">
        <v>671920</v>
      </c>
      <c r="D409" s="94" t="s">
        <v>190</v>
      </c>
      <c r="E409" s="96">
        <v>39140</v>
      </c>
      <c r="F409" s="172">
        <v>0</v>
      </c>
      <c r="G409" s="175">
        <v>0</v>
      </c>
      <c r="H409" s="172">
        <v>0</v>
      </c>
      <c r="I409" s="175">
        <v>0</v>
      </c>
      <c r="J409" s="40">
        <v>0</v>
      </c>
      <c r="K409" s="41">
        <v>0</v>
      </c>
      <c r="L409" s="42">
        <v>0</v>
      </c>
      <c r="M409" s="183">
        <v>0</v>
      </c>
      <c r="N409" s="98">
        <v>0</v>
      </c>
      <c r="O409" s="98">
        <v>211.01400000000001</v>
      </c>
      <c r="P409" s="213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211.01400000000001</v>
      </c>
      <c r="Z409" s="53">
        <v>403</v>
      </c>
      <c r="AA409" s="54">
        <v>0</v>
      </c>
      <c r="AB409" s="101"/>
      <c r="AG409" s="74"/>
      <c r="AH409" s="74"/>
    </row>
    <row r="410" spans="1:34" x14ac:dyDescent="0.25">
      <c r="A410" s="110">
        <v>404</v>
      </c>
      <c r="B410" s="94" t="s">
        <v>2181</v>
      </c>
      <c r="C410" s="95">
        <v>688276</v>
      </c>
      <c r="D410" s="94" t="s">
        <v>86</v>
      </c>
      <c r="E410" s="96">
        <v>38811</v>
      </c>
      <c r="F410" s="172">
        <v>0</v>
      </c>
      <c r="G410" s="175">
        <v>0</v>
      </c>
      <c r="H410" s="172">
        <v>0</v>
      </c>
      <c r="I410" s="175">
        <v>0</v>
      </c>
      <c r="J410" s="40">
        <v>0</v>
      </c>
      <c r="K410" s="41">
        <v>0</v>
      </c>
      <c r="L410" s="42">
        <v>0</v>
      </c>
      <c r="M410" s="183">
        <v>0</v>
      </c>
      <c r="N410" s="98">
        <v>0</v>
      </c>
      <c r="O410" s="98">
        <v>211.00200000000001</v>
      </c>
      <c r="P410" s="213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211.00200000000001</v>
      </c>
      <c r="Z410" s="53">
        <v>404</v>
      </c>
      <c r="AA410" s="54">
        <v>0</v>
      </c>
      <c r="AB410" s="101"/>
      <c r="AG410" s="74"/>
      <c r="AH410" s="74"/>
    </row>
    <row r="411" spans="1:34" x14ac:dyDescent="0.25">
      <c r="A411" s="110">
        <v>405</v>
      </c>
      <c r="B411" s="94" t="s">
        <v>1550</v>
      </c>
      <c r="C411" s="95">
        <v>685267</v>
      </c>
      <c r="D411" s="94" t="s">
        <v>145</v>
      </c>
      <c r="E411" s="96">
        <v>38884</v>
      </c>
      <c r="F411" s="172">
        <v>7.7544893978041127</v>
      </c>
      <c r="G411" s="175">
        <v>0</v>
      </c>
      <c r="H411" s="172">
        <v>0</v>
      </c>
      <c r="I411" s="175">
        <v>0</v>
      </c>
      <c r="J411" s="40">
        <v>6.6904062991326132</v>
      </c>
      <c r="K411" s="41">
        <v>202.011</v>
      </c>
      <c r="L411" s="42">
        <v>0</v>
      </c>
      <c r="M411" s="183">
        <v>0</v>
      </c>
      <c r="N411" s="98">
        <v>0</v>
      </c>
      <c r="O411" s="98">
        <v>0</v>
      </c>
      <c r="P411" s="213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209.76548939780412</v>
      </c>
      <c r="Z411" s="53">
        <v>405</v>
      </c>
      <c r="AA411" s="54">
        <v>0</v>
      </c>
      <c r="AB411" s="101"/>
      <c r="AG411" s="74"/>
      <c r="AH411" s="74"/>
    </row>
    <row r="412" spans="1:34" x14ac:dyDescent="0.25">
      <c r="A412" s="110">
        <v>406</v>
      </c>
      <c r="B412" s="94" t="s">
        <v>1493</v>
      </c>
      <c r="C412" s="95">
        <v>688723</v>
      </c>
      <c r="D412" s="94" t="s">
        <v>46</v>
      </c>
      <c r="E412" s="96">
        <v>39285</v>
      </c>
      <c r="F412" s="172">
        <v>4.0707820907286196</v>
      </c>
      <c r="G412" s="175">
        <v>0</v>
      </c>
      <c r="H412" s="172">
        <v>0</v>
      </c>
      <c r="I412" s="175">
        <v>0</v>
      </c>
      <c r="J412" s="40">
        <v>7.6590446131421768</v>
      </c>
      <c r="K412" s="41">
        <v>202.02600000000001</v>
      </c>
      <c r="L412" s="42">
        <v>0</v>
      </c>
      <c r="M412" s="183">
        <v>0</v>
      </c>
      <c r="N412" s="98">
        <v>0</v>
      </c>
      <c r="O412" s="98">
        <v>0</v>
      </c>
      <c r="P412" s="213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206.09678209072862</v>
      </c>
      <c r="Z412" s="53">
        <v>406</v>
      </c>
      <c r="AA412" s="54">
        <v>0</v>
      </c>
      <c r="AB412" s="101"/>
      <c r="AG412" s="74"/>
      <c r="AH412" s="74"/>
    </row>
    <row r="413" spans="1:34" x14ac:dyDescent="0.25">
      <c r="A413" s="110">
        <v>407</v>
      </c>
      <c r="B413" s="94" t="s">
        <v>999</v>
      </c>
      <c r="C413" s="95">
        <v>656990</v>
      </c>
      <c r="D413" s="94" t="s">
        <v>124</v>
      </c>
      <c r="E413" s="96">
        <v>37638</v>
      </c>
      <c r="F413" s="172">
        <v>4.0787820907286196</v>
      </c>
      <c r="G413" s="175">
        <v>0</v>
      </c>
      <c r="H413" s="172">
        <v>0</v>
      </c>
      <c r="I413" s="175">
        <v>0</v>
      </c>
      <c r="J413" s="40">
        <v>11.962007208034651</v>
      </c>
      <c r="K413" s="41">
        <v>202.01599999999999</v>
      </c>
      <c r="L413" s="42">
        <v>0</v>
      </c>
      <c r="M413" s="183">
        <v>0</v>
      </c>
      <c r="N413" s="98">
        <v>0</v>
      </c>
      <c r="O413" s="98">
        <v>0</v>
      </c>
      <c r="P413" s="213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206.09478209072861</v>
      </c>
      <c r="Z413" s="53">
        <v>407</v>
      </c>
      <c r="AA413" s="54">
        <v>0</v>
      </c>
      <c r="AB413" s="101"/>
      <c r="AG413" s="74"/>
      <c r="AH413" s="74"/>
    </row>
    <row r="414" spans="1:34" x14ac:dyDescent="0.25">
      <c r="A414" s="110">
        <v>408</v>
      </c>
      <c r="B414" s="94" t="s">
        <v>1569</v>
      </c>
      <c r="C414" s="95">
        <v>708687</v>
      </c>
      <c r="D414" s="94" t="s">
        <v>178</v>
      </c>
      <c r="E414" s="96">
        <v>38353</v>
      </c>
      <c r="F414" s="172">
        <v>4.0737820907286197</v>
      </c>
      <c r="G414" s="175">
        <v>0</v>
      </c>
      <c r="H414" s="172">
        <v>0</v>
      </c>
      <c r="I414" s="175">
        <v>0</v>
      </c>
      <c r="J414" s="40">
        <v>7.6560446131421775</v>
      </c>
      <c r="K414" s="41">
        <v>202.00299999999999</v>
      </c>
      <c r="L414" s="42">
        <v>0</v>
      </c>
      <c r="M414" s="183">
        <v>0</v>
      </c>
      <c r="N414" s="98">
        <v>0</v>
      </c>
      <c r="O414" s="98">
        <v>0</v>
      </c>
      <c r="P414" s="213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206.07678209072861</v>
      </c>
      <c r="Z414" s="53">
        <v>408</v>
      </c>
      <c r="AA414" s="54">
        <v>0</v>
      </c>
      <c r="AB414" s="101"/>
      <c r="AG414" s="74"/>
      <c r="AH414" s="74"/>
    </row>
    <row r="415" spans="1:34" x14ac:dyDescent="0.25">
      <c r="A415" s="110">
        <v>409</v>
      </c>
      <c r="B415" s="94" t="s">
        <v>1988</v>
      </c>
      <c r="C415" s="95">
        <v>681180</v>
      </c>
      <c r="D415" s="94" t="s">
        <v>846</v>
      </c>
      <c r="E415" s="96">
        <v>38525</v>
      </c>
      <c r="F415" s="172">
        <v>0</v>
      </c>
      <c r="G415" s="175">
        <v>0</v>
      </c>
      <c r="H415" s="172">
        <v>0</v>
      </c>
      <c r="I415" s="175">
        <v>0</v>
      </c>
      <c r="J415" s="40">
        <v>4.2933000314448728</v>
      </c>
      <c r="K415" s="41">
        <v>202.00200000000001</v>
      </c>
      <c r="L415" s="42">
        <v>0</v>
      </c>
      <c r="M415" s="183">
        <v>0</v>
      </c>
      <c r="N415" s="98">
        <v>0</v>
      </c>
      <c r="O415" s="98">
        <v>0</v>
      </c>
      <c r="P415" s="213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202.00200000000001</v>
      </c>
      <c r="Z415" s="53">
        <v>409</v>
      </c>
      <c r="AA415" s="54">
        <v>0</v>
      </c>
      <c r="AB415" s="101"/>
      <c r="AG415" s="74"/>
      <c r="AH415" s="74"/>
    </row>
    <row r="416" spans="1:34" x14ac:dyDescent="0.25">
      <c r="A416" s="110">
        <v>410</v>
      </c>
      <c r="B416" s="94" t="s">
        <v>1625</v>
      </c>
      <c r="C416" s="95">
        <v>678997</v>
      </c>
      <c r="D416" s="94" t="s">
        <v>337</v>
      </c>
      <c r="E416" s="96">
        <v>39150</v>
      </c>
      <c r="F416" s="172">
        <v>12.111014684068925</v>
      </c>
      <c r="G416" s="175">
        <v>0</v>
      </c>
      <c r="H416" s="172">
        <v>0</v>
      </c>
      <c r="I416" s="175">
        <v>0</v>
      </c>
      <c r="J416" s="40">
        <v>15.129610354832376</v>
      </c>
      <c r="K416" s="41">
        <v>0</v>
      </c>
      <c r="L416" s="42">
        <v>0</v>
      </c>
      <c r="M416" s="183">
        <v>0</v>
      </c>
      <c r="N416" s="98">
        <v>0</v>
      </c>
      <c r="O416" s="98">
        <v>0</v>
      </c>
      <c r="P416" s="213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27.2406250389013</v>
      </c>
      <c r="Z416" s="53">
        <v>410</v>
      </c>
      <c r="AA416" s="54">
        <v>0</v>
      </c>
      <c r="AB416" s="101"/>
      <c r="AG416" s="74"/>
      <c r="AH416" s="74"/>
    </row>
    <row r="417" spans="1:34" x14ac:dyDescent="0.25">
      <c r="A417" s="110">
        <v>411</v>
      </c>
      <c r="B417" s="94" t="s">
        <v>1626</v>
      </c>
      <c r="C417" s="95">
        <v>691957</v>
      </c>
      <c r="D417" s="94" t="s">
        <v>616</v>
      </c>
      <c r="E417" s="96">
        <v>38828</v>
      </c>
      <c r="F417" s="172">
        <v>12.110014684068926</v>
      </c>
      <c r="G417" s="175">
        <v>0</v>
      </c>
      <c r="H417" s="172">
        <v>0</v>
      </c>
      <c r="I417" s="175">
        <v>0</v>
      </c>
      <c r="J417" s="40">
        <v>9.4580064717702363</v>
      </c>
      <c r="K417" s="41">
        <v>0</v>
      </c>
      <c r="L417" s="42">
        <v>0</v>
      </c>
      <c r="M417" s="183">
        <v>0</v>
      </c>
      <c r="N417" s="98">
        <v>0</v>
      </c>
      <c r="O417" s="98">
        <v>0</v>
      </c>
      <c r="P417" s="213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21.568021155839162</v>
      </c>
      <c r="Z417" s="53">
        <v>415</v>
      </c>
      <c r="AA417" s="54">
        <v>4</v>
      </c>
      <c r="AB417" s="101"/>
      <c r="AG417" s="74"/>
      <c r="AH417" s="74"/>
    </row>
    <row r="418" spans="1:34" x14ac:dyDescent="0.25">
      <c r="A418" s="110">
        <v>412</v>
      </c>
      <c r="B418" s="94" t="s">
        <v>1589</v>
      </c>
      <c r="C418" s="95">
        <v>641036</v>
      </c>
      <c r="D418" s="94" t="s">
        <v>80</v>
      </c>
      <c r="E418" s="96">
        <v>37671</v>
      </c>
      <c r="F418" s="172">
        <v>10.256287991505156</v>
      </c>
      <c r="G418" s="175">
        <v>0</v>
      </c>
      <c r="H418" s="172">
        <v>0</v>
      </c>
      <c r="I418" s="175">
        <v>0</v>
      </c>
      <c r="J418" s="40">
        <v>10.995022098609219</v>
      </c>
      <c r="K418" s="41">
        <v>0</v>
      </c>
      <c r="L418" s="42">
        <v>0</v>
      </c>
      <c r="M418" s="183">
        <v>0</v>
      </c>
      <c r="N418" s="98">
        <v>0</v>
      </c>
      <c r="O418" s="98">
        <v>0</v>
      </c>
      <c r="P418" s="213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21.251310090114373</v>
      </c>
      <c r="Z418" s="53">
        <v>417</v>
      </c>
      <c r="AA418" s="54">
        <v>5</v>
      </c>
      <c r="AB418" s="101"/>
      <c r="AG418" s="74"/>
      <c r="AH418" s="74"/>
    </row>
    <row r="419" spans="1:34" x14ac:dyDescent="0.25">
      <c r="A419" s="110">
        <v>413</v>
      </c>
      <c r="B419" s="94" t="s">
        <v>1574</v>
      </c>
      <c r="C419" s="95">
        <v>694659</v>
      </c>
      <c r="D419" s="94" t="s">
        <v>275</v>
      </c>
      <c r="E419" s="96">
        <v>38918</v>
      </c>
      <c r="F419" s="172">
        <v>13.422777318905498</v>
      </c>
      <c r="G419" s="175">
        <v>0</v>
      </c>
      <c r="H419" s="172">
        <v>0</v>
      </c>
      <c r="I419" s="175">
        <v>0</v>
      </c>
      <c r="J419" s="40">
        <v>2.7204669781191924</v>
      </c>
      <c r="K419" s="41">
        <v>0</v>
      </c>
      <c r="L419" s="42">
        <v>0</v>
      </c>
      <c r="M419" s="183">
        <v>0</v>
      </c>
      <c r="N419" s="98">
        <v>0</v>
      </c>
      <c r="O419" s="98">
        <v>0</v>
      </c>
      <c r="P419" s="213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16.14324429702469</v>
      </c>
      <c r="Z419" s="53">
        <v>411</v>
      </c>
      <c r="AA419" s="54">
        <v>-2</v>
      </c>
      <c r="AB419" s="101"/>
      <c r="AG419" s="74"/>
      <c r="AH419" s="74"/>
    </row>
    <row r="420" spans="1:34" x14ac:dyDescent="0.25">
      <c r="A420" s="110">
        <v>414</v>
      </c>
      <c r="B420" s="94" t="s">
        <v>645</v>
      </c>
      <c r="C420" s="95">
        <v>660302</v>
      </c>
      <c r="D420" s="94" t="s">
        <v>98</v>
      </c>
      <c r="E420" s="96">
        <v>37908</v>
      </c>
      <c r="F420" s="172">
        <v>15.739119089289604</v>
      </c>
      <c r="G420" s="175">
        <v>0</v>
      </c>
      <c r="H420" s="172">
        <v>0</v>
      </c>
      <c r="I420" s="175">
        <v>0</v>
      </c>
      <c r="J420" s="40">
        <v>0</v>
      </c>
      <c r="K420" s="41">
        <v>0</v>
      </c>
      <c r="L420" s="42">
        <v>0</v>
      </c>
      <c r="M420" s="183">
        <v>0</v>
      </c>
      <c r="N420" s="98">
        <v>0</v>
      </c>
      <c r="O420" s="98">
        <v>0</v>
      </c>
      <c r="P420" s="213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15.739119089289604</v>
      </c>
      <c r="Z420" s="53">
        <v>413</v>
      </c>
      <c r="AA420" s="54">
        <v>-1</v>
      </c>
      <c r="AB420" s="101"/>
      <c r="AG420" s="74"/>
      <c r="AH420" s="74"/>
    </row>
    <row r="421" spans="1:34" x14ac:dyDescent="0.25">
      <c r="A421" s="110">
        <v>414</v>
      </c>
      <c r="B421" s="94" t="s">
        <v>424</v>
      </c>
      <c r="C421" s="95">
        <v>656768</v>
      </c>
      <c r="D421" s="94" t="s">
        <v>47</v>
      </c>
      <c r="E421" s="96">
        <v>38559</v>
      </c>
      <c r="F421" s="172">
        <v>15.739119089289604</v>
      </c>
      <c r="G421" s="175">
        <v>0</v>
      </c>
      <c r="H421" s="172">
        <v>0</v>
      </c>
      <c r="I421" s="175">
        <v>0</v>
      </c>
      <c r="J421" s="40">
        <v>0</v>
      </c>
      <c r="K421" s="41">
        <v>0</v>
      </c>
      <c r="L421" s="42">
        <v>0</v>
      </c>
      <c r="M421" s="183">
        <v>0</v>
      </c>
      <c r="N421" s="98">
        <v>0</v>
      </c>
      <c r="O421" s="98">
        <v>0</v>
      </c>
      <c r="P421" s="213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15.739119089289604</v>
      </c>
      <c r="Z421" s="53">
        <v>413</v>
      </c>
      <c r="AA421" s="54">
        <v>-1</v>
      </c>
      <c r="AB421" s="101"/>
      <c r="AG421" s="74"/>
      <c r="AH421" s="74"/>
    </row>
    <row r="422" spans="1:34" x14ac:dyDescent="0.25">
      <c r="A422" s="110">
        <v>416</v>
      </c>
      <c r="B422" s="94" t="s">
        <v>1591</v>
      </c>
      <c r="C422" s="95">
        <v>667392</v>
      </c>
      <c r="D422" s="94" t="s">
        <v>80</v>
      </c>
      <c r="E422" s="96">
        <v>37672</v>
      </c>
      <c r="F422" s="172">
        <v>10.251287991505155</v>
      </c>
      <c r="G422" s="175">
        <v>0</v>
      </c>
      <c r="H422" s="172">
        <v>0</v>
      </c>
      <c r="I422" s="175">
        <v>0</v>
      </c>
      <c r="J422" s="40">
        <v>5.4169339562383847</v>
      </c>
      <c r="K422" s="41">
        <v>0</v>
      </c>
      <c r="L422" s="42">
        <v>0</v>
      </c>
      <c r="M422" s="183">
        <v>0</v>
      </c>
      <c r="N422" s="98">
        <v>0</v>
      </c>
      <c r="O422" s="98">
        <v>0</v>
      </c>
      <c r="P422" s="213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15.66822194774354</v>
      </c>
      <c r="Z422" s="53">
        <v>422</v>
      </c>
      <c r="AA422" s="54">
        <v>6</v>
      </c>
      <c r="AB422" s="101"/>
      <c r="AG422" s="74"/>
      <c r="AH422" s="74"/>
    </row>
    <row r="423" spans="1:34" x14ac:dyDescent="0.25">
      <c r="A423" s="110">
        <v>417</v>
      </c>
      <c r="B423" s="94" t="s">
        <v>1679</v>
      </c>
      <c r="C423" s="95">
        <v>663061</v>
      </c>
      <c r="D423" s="94" t="s">
        <v>44</v>
      </c>
      <c r="E423" s="96">
        <v>39413</v>
      </c>
      <c r="F423" s="172">
        <v>0</v>
      </c>
      <c r="G423" s="175">
        <v>0</v>
      </c>
      <c r="H423" s="172">
        <v>0</v>
      </c>
      <c r="I423" s="175">
        <v>0</v>
      </c>
      <c r="J423" s="40">
        <v>14.649182234718271</v>
      </c>
      <c r="K423" s="41">
        <v>0</v>
      </c>
      <c r="L423" s="42">
        <v>0</v>
      </c>
      <c r="M423" s="183">
        <v>0</v>
      </c>
      <c r="N423" s="98">
        <v>0</v>
      </c>
      <c r="O423" s="98">
        <v>0</v>
      </c>
      <c r="P423" s="213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14.649182234718271</v>
      </c>
      <c r="Z423" s="53">
        <v>412</v>
      </c>
      <c r="AA423" s="54">
        <v>-5</v>
      </c>
      <c r="AB423" s="101"/>
      <c r="AG423" s="74"/>
      <c r="AH423" s="74"/>
    </row>
    <row r="424" spans="1:34" x14ac:dyDescent="0.25">
      <c r="A424" s="110">
        <v>418</v>
      </c>
      <c r="B424" s="94" t="s">
        <v>1607</v>
      </c>
      <c r="C424" s="95">
        <v>681496</v>
      </c>
      <c r="D424" s="94" t="s">
        <v>1608</v>
      </c>
      <c r="E424" s="96">
        <v>38242</v>
      </c>
      <c r="F424" s="172">
        <v>12.253437461363744</v>
      </c>
      <c r="G424" s="175">
        <v>0</v>
      </c>
      <c r="H424" s="172">
        <v>0</v>
      </c>
      <c r="I424" s="175">
        <v>0</v>
      </c>
      <c r="J424" s="40">
        <v>2.1556500157224363</v>
      </c>
      <c r="K424" s="41">
        <v>0</v>
      </c>
      <c r="L424" s="42">
        <v>0</v>
      </c>
      <c r="M424" s="183">
        <v>0</v>
      </c>
      <c r="N424" s="98">
        <v>0</v>
      </c>
      <c r="O424" s="98">
        <v>0</v>
      </c>
      <c r="P424" s="213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14.40908747708618</v>
      </c>
      <c r="Z424" s="53">
        <v>416</v>
      </c>
      <c r="AA424" s="54">
        <v>-2</v>
      </c>
      <c r="AB424" s="101"/>
      <c r="AG424" s="74"/>
      <c r="AH424" s="74"/>
    </row>
    <row r="425" spans="1:34" x14ac:dyDescent="0.25">
      <c r="A425" s="110">
        <v>419</v>
      </c>
      <c r="B425" s="94" t="s">
        <v>1631</v>
      </c>
      <c r="C425" s="95">
        <v>666798</v>
      </c>
      <c r="D425" s="94" t="s">
        <v>337</v>
      </c>
      <c r="E425" s="96">
        <v>39314</v>
      </c>
      <c r="F425" s="172">
        <v>7.7544893978041127</v>
      </c>
      <c r="G425" s="175">
        <v>0</v>
      </c>
      <c r="H425" s="172">
        <v>0</v>
      </c>
      <c r="I425" s="175">
        <v>0</v>
      </c>
      <c r="J425" s="40">
        <v>6.0598441419329507</v>
      </c>
      <c r="K425" s="41">
        <v>0</v>
      </c>
      <c r="L425" s="42">
        <v>0</v>
      </c>
      <c r="M425" s="183">
        <v>0</v>
      </c>
      <c r="N425" s="98">
        <v>0</v>
      </c>
      <c r="O425" s="98">
        <v>0</v>
      </c>
      <c r="P425" s="213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13.814333539737063</v>
      </c>
      <c r="Z425" s="53">
        <v>430</v>
      </c>
      <c r="AA425" s="54">
        <v>11</v>
      </c>
      <c r="AB425" s="101"/>
      <c r="AG425" s="74"/>
      <c r="AH425" s="74"/>
    </row>
    <row r="426" spans="1:34" x14ac:dyDescent="0.25">
      <c r="A426" s="110">
        <v>420</v>
      </c>
      <c r="B426" s="94" t="s">
        <v>1654</v>
      </c>
      <c r="C426" s="95">
        <v>702688</v>
      </c>
      <c r="D426" s="94" t="s">
        <v>236</v>
      </c>
      <c r="E426" s="96">
        <v>38464</v>
      </c>
      <c r="F426" s="172">
        <v>13.421777318905496</v>
      </c>
      <c r="G426" s="175">
        <v>0</v>
      </c>
      <c r="H426" s="172">
        <v>0</v>
      </c>
      <c r="I426" s="175">
        <v>0</v>
      </c>
      <c r="J426" s="40">
        <v>0</v>
      </c>
      <c r="K426" s="41">
        <v>0</v>
      </c>
      <c r="L426" s="42">
        <v>0</v>
      </c>
      <c r="M426" s="183">
        <v>0</v>
      </c>
      <c r="N426" s="98">
        <v>0</v>
      </c>
      <c r="O426" s="98">
        <v>0</v>
      </c>
      <c r="P426" s="213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13.421777318905496</v>
      </c>
      <c r="Z426" s="53">
        <v>419</v>
      </c>
      <c r="AA426" s="54">
        <v>-1</v>
      </c>
      <c r="AB426" s="101"/>
      <c r="AG426" s="74"/>
      <c r="AH426" s="74"/>
    </row>
    <row r="427" spans="1:34" x14ac:dyDescent="0.25">
      <c r="A427" s="110">
        <v>421</v>
      </c>
      <c r="B427" s="94" t="s">
        <v>2051</v>
      </c>
      <c r="C427" s="95">
        <v>689130</v>
      </c>
      <c r="D427" s="94" t="s">
        <v>1318</v>
      </c>
      <c r="E427" s="96">
        <v>38425</v>
      </c>
      <c r="F427" s="172">
        <v>0</v>
      </c>
      <c r="G427" s="175">
        <v>0</v>
      </c>
      <c r="H427" s="172">
        <v>0</v>
      </c>
      <c r="I427" s="175">
        <v>0</v>
      </c>
      <c r="J427" s="40">
        <v>13.373812598265227</v>
      </c>
      <c r="K427" s="41">
        <v>0</v>
      </c>
      <c r="L427" s="42">
        <v>0</v>
      </c>
      <c r="M427" s="183">
        <v>0</v>
      </c>
      <c r="N427" s="98">
        <v>0</v>
      </c>
      <c r="O427" s="98">
        <v>0</v>
      </c>
      <c r="P427" s="213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13.373812598265227</v>
      </c>
      <c r="Z427" s="53">
        <v>427</v>
      </c>
      <c r="AA427" s="54">
        <v>6</v>
      </c>
      <c r="AB427" s="101"/>
      <c r="AG427" s="74"/>
      <c r="AH427" s="74"/>
    </row>
    <row r="428" spans="1:34" x14ac:dyDescent="0.25">
      <c r="A428" s="110">
        <v>422</v>
      </c>
      <c r="B428" s="94" t="s">
        <v>1520</v>
      </c>
      <c r="C428" s="95">
        <v>662491</v>
      </c>
      <c r="D428" s="94" t="s">
        <v>44</v>
      </c>
      <c r="E428" s="96">
        <v>38583</v>
      </c>
      <c r="F428" s="172">
        <v>12.851416012281552</v>
      </c>
      <c r="G428" s="175">
        <v>0</v>
      </c>
      <c r="H428" s="172">
        <v>0</v>
      </c>
      <c r="I428" s="175">
        <v>0</v>
      </c>
      <c r="J428" s="40">
        <v>0</v>
      </c>
      <c r="K428" s="41">
        <v>0</v>
      </c>
      <c r="L428" s="42">
        <v>0</v>
      </c>
      <c r="M428" s="183">
        <v>0</v>
      </c>
      <c r="N428" s="98">
        <v>0</v>
      </c>
      <c r="O428" s="98">
        <v>0</v>
      </c>
      <c r="P428" s="213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12.851416012281552</v>
      </c>
      <c r="Z428" s="53">
        <v>420</v>
      </c>
      <c r="AA428" s="54">
        <v>-2</v>
      </c>
      <c r="AB428" s="101"/>
      <c r="AG428" s="74"/>
      <c r="AH428" s="74"/>
    </row>
    <row r="429" spans="1:34" x14ac:dyDescent="0.25">
      <c r="A429" s="110">
        <v>423</v>
      </c>
      <c r="B429" s="94" t="s">
        <v>1539</v>
      </c>
      <c r="C429" s="95">
        <v>702356</v>
      </c>
      <c r="D429" s="94" t="s">
        <v>1346</v>
      </c>
      <c r="E429" s="96">
        <v>38226</v>
      </c>
      <c r="F429" s="172">
        <v>3.726504555433249</v>
      </c>
      <c r="G429" s="175">
        <v>0</v>
      </c>
      <c r="H429" s="172">
        <v>0</v>
      </c>
      <c r="I429" s="175">
        <v>0</v>
      </c>
      <c r="J429" s="40">
        <v>8.9823354739083801</v>
      </c>
      <c r="K429" s="41">
        <v>0</v>
      </c>
      <c r="L429" s="42">
        <v>0</v>
      </c>
      <c r="M429" s="183">
        <v>0</v>
      </c>
      <c r="N429" s="98">
        <v>0</v>
      </c>
      <c r="O429" s="98">
        <v>0</v>
      </c>
      <c r="P429" s="213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12.70884002934163</v>
      </c>
      <c r="Z429" s="53">
        <v>418</v>
      </c>
      <c r="AA429" s="54">
        <v>-5</v>
      </c>
      <c r="AB429" s="101"/>
      <c r="AG429" s="74"/>
      <c r="AH429" s="74"/>
    </row>
    <row r="430" spans="1:34" x14ac:dyDescent="0.25">
      <c r="A430" s="110">
        <v>424</v>
      </c>
      <c r="B430" s="94" t="s">
        <v>1584</v>
      </c>
      <c r="C430" s="95">
        <v>690904</v>
      </c>
      <c r="D430" s="94" t="s">
        <v>162</v>
      </c>
      <c r="E430" s="96">
        <v>38913</v>
      </c>
      <c r="F430" s="172">
        <v>6.7133886594527485</v>
      </c>
      <c r="G430" s="175">
        <v>0</v>
      </c>
      <c r="H430" s="172">
        <v>0</v>
      </c>
      <c r="I430" s="175">
        <v>0</v>
      </c>
      <c r="J430" s="40">
        <v>5.4139339562383855</v>
      </c>
      <c r="K430" s="41">
        <v>0</v>
      </c>
      <c r="L430" s="42">
        <v>0</v>
      </c>
      <c r="M430" s="183">
        <v>0</v>
      </c>
      <c r="N430" s="98">
        <v>0</v>
      </c>
      <c r="O430" s="98">
        <v>0</v>
      </c>
      <c r="P430" s="213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12.127322615691135</v>
      </c>
      <c r="Z430" s="53">
        <v>421</v>
      </c>
      <c r="AA430" s="54">
        <v>-3</v>
      </c>
      <c r="AB430" s="101"/>
      <c r="AG430" s="74"/>
      <c r="AH430" s="74"/>
    </row>
    <row r="431" spans="1:34" x14ac:dyDescent="0.25">
      <c r="A431" s="110">
        <v>425</v>
      </c>
      <c r="B431" s="94" t="s">
        <v>1627</v>
      </c>
      <c r="C431" s="95">
        <v>670862</v>
      </c>
      <c r="D431" s="94" t="s">
        <v>616</v>
      </c>
      <c r="E431" s="96">
        <v>39204</v>
      </c>
      <c r="F431" s="172">
        <v>12.109014684068926</v>
      </c>
      <c r="G431" s="175">
        <v>0</v>
      </c>
      <c r="H431" s="172">
        <v>0</v>
      </c>
      <c r="I431" s="175">
        <v>0</v>
      </c>
      <c r="J431" s="40">
        <v>0</v>
      </c>
      <c r="K431" s="41">
        <v>0</v>
      </c>
      <c r="L431" s="42">
        <v>0</v>
      </c>
      <c r="M431" s="183">
        <v>0</v>
      </c>
      <c r="N431" s="98">
        <v>0</v>
      </c>
      <c r="O431" s="98">
        <v>0</v>
      </c>
      <c r="P431" s="213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12.109014684068926</v>
      </c>
      <c r="Z431" s="53">
        <v>423</v>
      </c>
      <c r="AA431" s="54">
        <v>-2</v>
      </c>
      <c r="AB431" s="101"/>
      <c r="AG431" s="74"/>
      <c r="AH431" s="74"/>
    </row>
    <row r="432" spans="1:34" x14ac:dyDescent="0.25">
      <c r="A432" s="110">
        <v>426</v>
      </c>
      <c r="B432" s="94" t="s">
        <v>647</v>
      </c>
      <c r="C432" s="95">
        <v>704280</v>
      </c>
      <c r="D432" s="94" t="s">
        <v>648</v>
      </c>
      <c r="E432" s="96">
        <v>38957</v>
      </c>
      <c r="F432" s="172">
        <v>7.7534893978041124</v>
      </c>
      <c r="G432" s="175">
        <v>0</v>
      </c>
      <c r="H432" s="172">
        <v>0</v>
      </c>
      <c r="I432" s="175">
        <v>0</v>
      </c>
      <c r="J432" s="40">
        <v>4.2843000314448725</v>
      </c>
      <c r="K432" s="41">
        <v>0</v>
      </c>
      <c r="L432" s="42">
        <v>0</v>
      </c>
      <c r="M432" s="183">
        <v>0</v>
      </c>
      <c r="N432" s="98">
        <v>0</v>
      </c>
      <c r="O432" s="98">
        <v>0</v>
      </c>
      <c r="P432" s="213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12.037789429248985</v>
      </c>
      <c r="Z432" s="53">
        <v>431</v>
      </c>
      <c r="AA432" s="54">
        <v>5</v>
      </c>
      <c r="AB432" s="101"/>
      <c r="AG432" s="74"/>
      <c r="AH432" s="74"/>
    </row>
    <row r="433" spans="1:34" x14ac:dyDescent="0.25">
      <c r="A433" s="110">
        <v>426</v>
      </c>
      <c r="B433" s="94" t="s">
        <v>1100</v>
      </c>
      <c r="C433" s="95">
        <v>695951</v>
      </c>
      <c r="D433" s="94" t="s">
        <v>897</v>
      </c>
      <c r="E433" s="96">
        <v>38235</v>
      </c>
      <c r="F433" s="172">
        <v>7.7524893978041121</v>
      </c>
      <c r="G433" s="175">
        <v>0</v>
      </c>
      <c r="H433" s="172">
        <v>0</v>
      </c>
      <c r="I433" s="175">
        <v>0</v>
      </c>
      <c r="J433" s="40">
        <v>4.2853000314448728</v>
      </c>
      <c r="K433" s="41">
        <v>0</v>
      </c>
      <c r="L433" s="42">
        <v>0</v>
      </c>
      <c r="M433" s="183">
        <v>0</v>
      </c>
      <c r="N433" s="98">
        <v>0</v>
      </c>
      <c r="O433" s="98">
        <v>0</v>
      </c>
      <c r="P433" s="213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12.037789429248985</v>
      </c>
      <c r="Z433" s="53">
        <v>431</v>
      </c>
      <c r="AA433" s="54">
        <v>5</v>
      </c>
      <c r="AB433" s="101"/>
      <c r="AG433" s="74"/>
      <c r="AH433" s="74"/>
    </row>
    <row r="434" spans="1:34" x14ac:dyDescent="0.25">
      <c r="A434" s="110">
        <v>428</v>
      </c>
      <c r="B434" s="94" t="s">
        <v>1466</v>
      </c>
      <c r="C434" s="95">
        <v>669941</v>
      </c>
      <c r="D434" s="94" t="s">
        <v>173</v>
      </c>
      <c r="E434" s="96">
        <v>38365</v>
      </c>
      <c r="F434" s="172">
        <v>11.627734096706169</v>
      </c>
      <c r="G434" s="175">
        <v>0</v>
      </c>
      <c r="H434" s="172">
        <v>0</v>
      </c>
      <c r="I434" s="175">
        <v>0</v>
      </c>
      <c r="J434" s="40">
        <v>0</v>
      </c>
      <c r="K434" s="41">
        <v>0</v>
      </c>
      <c r="L434" s="42">
        <v>0</v>
      </c>
      <c r="M434" s="183">
        <v>0</v>
      </c>
      <c r="N434" s="98">
        <v>0</v>
      </c>
      <c r="O434" s="98">
        <v>0</v>
      </c>
      <c r="P434" s="213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11.627734096706169</v>
      </c>
      <c r="Z434" s="53">
        <v>425</v>
      </c>
      <c r="AA434" s="54">
        <v>-3</v>
      </c>
      <c r="AB434" s="101"/>
      <c r="AG434" s="74"/>
      <c r="AH434" s="74"/>
    </row>
    <row r="435" spans="1:34" x14ac:dyDescent="0.25">
      <c r="A435" s="110">
        <v>429</v>
      </c>
      <c r="B435" s="94" t="s">
        <v>1469</v>
      </c>
      <c r="C435" s="95">
        <v>705262</v>
      </c>
      <c r="D435" s="94" t="s">
        <v>173</v>
      </c>
      <c r="E435" s="96">
        <v>39117</v>
      </c>
      <c r="F435" s="172">
        <v>11.624734096706169</v>
      </c>
      <c r="G435" s="175">
        <v>0</v>
      </c>
      <c r="H435" s="172">
        <v>0</v>
      </c>
      <c r="I435" s="175">
        <v>0</v>
      </c>
      <c r="J435" s="40">
        <v>0</v>
      </c>
      <c r="K435" s="41">
        <v>0</v>
      </c>
      <c r="L435" s="42">
        <v>0</v>
      </c>
      <c r="M435" s="183">
        <v>0</v>
      </c>
      <c r="N435" s="98">
        <v>0</v>
      </c>
      <c r="O435" s="98">
        <v>0</v>
      </c>
      <c r="P435" s="213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11.624734096706169</v>
      </c>
      <c r="Z435" s="53">
        <v>426</v>
      </c>
      <c r="AA435" s="54">
        <v>-3</v>
      </c>
      <c r="AB435" s="101"/>
      <c r="AG435" s="74"/>
      <c r="AH435" s="74"/>
    </row>
    <row r="436" spans="1:34" x14ac:dyDescent="0.25">
      <c r="A436" s="110">
        <v>430</v>
      </c>
      <c r="B436" s="94" t="s">
        <v>1474</v>
      </c>
      <c r="C436" s="95">
        <v>706305</v>
      </c>
      <c r="D436" s="94" t="s">
        <v>155</v>
      </c>
      <c r="E436" s="96">
        <v>39211</v>
      </c>
      <c r="F436" s="172">
        <v>5.8223670483530841</v>
      </c>
      <c r="G436" s="175">
        <v>0</v>
      </c>
      <c r="H436" s="172">
        <v>0</v>
      </c>
      <c r="I436" s="175">
        <v>0</v>
      </c>
      <c r="J436" s="40">
        <v>5.4710632958007688</v>
      </c>
      <c r="K436" s="41">
        <v>0</v>
      </c>
      <c r="L436" s="42">
        <v>0</v>
      </c>
      <c r="M436" s="183">
        <v>0</v>
      </c>
      <c r="N436" s="98">
        <v>0</v>
      </c>
      <c r="O436" s="98">
        <v>0</v>
      </c>
      <c r="P436" s="213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11.293430344153853</v>
      </c>
      <c r="Z436" s="53">
        <v>424</v>
      </c>
      <c r="AA436" s="54">
        <v>-6</v>
      </c>
      <c r="AB436" s="101"/>
      <c r="AG436" s="74"/>
      <c r="AH436" s="74"/>
    </row>
    <row r="437" spans="1:34" x14ac:dyDescent="0.25">
      <c r="A437" s="110">
        <v>431</v>
      </c>
      <c r="B437" s="94" t="s">
        <v>1605</v>
      </c>
      <c r="C437" s="95">
        <v>666121</v>
      </c>
      <c r="D437" s="94" t="s">
        <v>393</v>
      </c>
      <c r="E437" s="96">
        <v>39359</v>
      </c>
      <c r="F437" s="172">
        <v>4.7599613254963442</v>
      </c>
      <c r="G437" s="175">
        <v>0</v>
      </c>
      <c r="H437" s="172">
        <v>0</v>
      </c>
      <c r="I437" s="175">
        <v>0</v>
      </c>
      <c r="J437" s="40">
        <v>5.9815036040173259</v>
      </c>
      <c r="K437" s="41">
        <v>0</v>
      </c>
      <c r="L437" s="42">
        <v>0</v>
      </c>
      <c r="M437" s="183">
        <v>0</v>
      </c>
      <c r="N437" s="98">
        <v>0</v>
      </c>
      <c r="O437" s="98">
        <v>0</v>
      </c>
      <c r="P437" s="213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10.74146492951367</v>
      </c>
      <c r="Z437" s="53">
        <v>428</v>
      </c>
      <c r="AA437" s="54">
        <v>-3</v>
      </c>
      <c r="AB437" s="101"/>
      <c r="AG437" s="74"/>
      <c r="AH437" s="74"/>
    </row>
    <row r="438" spans="1:34" x14ac:dyDescent="0.25">
      <c r="A438" s="110">
        <v>432</v>
      </c>
      <c r="B438" s="94" t="s">
        <v>1598</v>
      </c>
      <c r="C438" s="95">
        <v>703259</v>
      </c>
      <c r="D438" s="94" t="s">
        <v>80</v>
      </c>
      <c r="E438" s="96">
        <v>37787</v>
      </c>
      <c r="F438" s="172">
        <v>5.1341439957525781</v>
      </c>
      <c r="G438" s="175">
        <v>0</v>
      </c>
      <c r="H438" s="172">
        <v>0</v>
      </c>
      <c r="I438" s="175">
        <v>0</v>
      </c>
      <c r="J438" s="40">
        <v>5.4149339562383849</v>
      </c>
      <c r="K438" s="41">
        <v>0</v>
      </c>
      <c r="L438" s="42">
        <v>0</v>
      </c>
      <c r="M438" s="183">
        <v>0</v>
      </c>
      <c r="N438" s="98">
        <v>0</v>
      </c>
      <c r="O438" s="98">
        <v>0</v>
      </c>
      <c r="P438" s="213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10.549077951990963</v>
      </c>
      <c r="Z438" s="53">
        <v>451</v>
      </c>
      <c r="AA438" s="54">
        <v>19</v>
      </c>
      <c r="AB438" s="101"/>
      <c r="AG438" s="74"/>
      <c r="AH438" s="74"/>
    </row>
    <row r="439" spans="1:34" x14ac:dyDescent="0.25">
      <c r="A439" s="110">
        <v>433</v>
      </c>
      <c r="B439" s="94" t="s">
        <v>1611</v>
      </c>
      <c r="C439" s="95">
        <v>690459</v>
      </c>
      <c r="D439" s="94" t="s">
        <v>55</v>
      </c>
      <c r="E439" s="96">
        <v>38901</v>
      </c>
      <c r="F439" s="172">
        <v>6.1367187306818716</v>
      </c>
      <c r="G439" s="175">
        <v>0</v>
      </c>
      <c r="H439" s="172">
        <v>0</v>
      </c>
      <c r="I439" s="175">
        <v>0</v>
      </c>
      <c r="J439" s="40">
        <v>4.2873000314448726</v>
      </c>
      <c r="K439" s="41">
        <v>0</v>
      </c>
      <c r="L439" s="42">
        <v>0</v>
      </c>
      <c r="M439" s="183">
        <v>0</v>
      </c>
      <c r="N439" s="98">
        <v>0</v>
      </c>
      <c r="O439" s="98">
        <v>0</v>
      </c>
      <c r="P439" s="213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10.424018762126744</v>
      </c>
      <c r="Z439" s="53">
        <v>429</v>
      </c>
      <c r="AA439" s="54">
        <v>-4</v>
      </c>
      <c r="AB439" s="101"/>
      <c r="AG439" s="74"/>
      <c r="AH439" s="74"/>
    </row>
    <row r="440" spans="1:34" x14ac:dyDescent="0.25">
      <c r="A440" s="110">
        <v>434</v>
      </c>
      <c r="B440" s="94" t="s">
        <v>1661</v>
      </c>
      <c r="C440" s="95">
        <v>692434</v>
      </c>
      <c r="D440" s="94" t="s">
        <v>202</v>
      </c>
      <c r="E440" s="96">
        <v>39140</v>
      </c>
      <c r="F440" s="172">
        <v>9.5724355166904243</v>
      </c>
      <c r="G440" s="175">
        <v>0</v>
      </c>
      <c r="H440" s="172">
        <v>0</v>
      </c>
      <c r="I440" s="175">
        <v>0</v>
      </c>
      <c r="J440" s="40">
        <v>0</v>
      </c>
      <c r="K440" s="41">
        <v>0</v>
      </c>
      <c r="L440" s="42">
        <v>0</v>
      </c>
      <c r="M440" s="183">
        <v>0</v>
      </c>
      <c r="N440" s="98">
        <v>0</v>
      </c>
      <c r="O440" s="98">
        <v>0</v>
      </c>
      <c r="P440" s="213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9.5724355166904243</v>
      </c>
      <c r="Z440" s="53">
        <v>433</v>
      </c>
      <c r="AA440" s="54">
        <v>-1</v>
      </c>
      <c r="AB440" s="101"/>
      <c r="AG440" s="74"/>
      <c r="AH440" s="74"/>
    </row>
    <row r="441" spans="1:34" x14ac:dyDescent="0.25">
      <c r="A441" s="110">
        <v>435</v>
      </c>
      <c r="B441" s="94" t="s">
        <v>2080</v>
      </c>
      <c r="C441" s="95">
        <v>686879</v>
      </c>
      <c r="D441" s="94" t="s">
        <v>337</v>
      </c>
      <c r="E441" s="96">
        <v>38839</v>
      </c>
      <c r="F441" s="172">
        <v>0</v>
      </c>
      <c r="G441" s="175">
        <v>0</v>
      </c>
      <c r="H441" s="172">
        <v>0</v>
      </c>
      <c r="I441" s="175">
        <v>0</v>
      </c>
      <c r="J441" s="40">
        <v>9.4570064717702351</v>
      </c>
      <c r="K441" s="41">
        <v>0</v>
      </c>
      <c r="L441" s="42">
        <v>0</v>
      </c>
      <c r="M441" s="183">
        <v>0</v>
      </c>
      <c r="N441" s="98">
        <v>0</v>
      </c>
      <c r="O441" s="98">
        <v>0</v>
      </c>
      <c r="P441" s="213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9.4570064717702351</v>
      </c>
      <c r="Z441" s="53">
        <v>513</v>
      </c>
      <c r="AA441" s="54">
        <v>78</v>
      </c>
      <c r="AB441" s="101"/>
      <c r="AG441" s="74"/>
      <c r="AH441" s="74"/>
    </row>
    <row r="442" spans="1:34" x14ac:dyDescent="0.25">
      <c r="A442" s="110">
        <v>436</v>
      </c>
      <c r="B442" s="94" t="s">
        <v>2052</v>
      </c>
      <c r="C442" s="95">
        <v>714052</v>
      </c>
      <c r="D442" s="94" t="s">
        <v>1942</v>
      </c>
      <c r="E442" s="96">
        <v>39185</v>
      </c>
      <c r="F442" s="172">
        <v>0</v>
      </c>
      <c r="G442" s="175">
        <v>0</v>
      </c>
      <c r="H442" s="172">
        <v>0</v>
      </c>
      <c r="I442" s="175">
        <v>0</v>
      </c>
      <c r="J442" s="40">
        <v>8.563600062889746</v>
      </c>
      <c r="K442" s="41">
        <v>0</v>
      </c>
      <c r="L442" s="42">
        <v>0</v>
      </c>
      <c r="M442" s="183">
        <v>0</v>
      </c>
      <c r="N442" s="98">
        <v>0</v>
      </c>
      <c r="O442" s="98">
        <v>0</v>
      </c>
      <c r="P442" s="213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8.563600062889746</v>
      </c>
      <c r="Z442" s="53">
        <v>450</v>
      </c>
      <c r="AA442" s="54">
        <v>14</v>
      </c>
      <c r="AB442" s="101"/>
      <c r="AG442" s="74"/>
      <c r="AH442" s="74"/>
    </row>
    <row r="443" spans="1:34" x14ac:dyDescent="0.25">
      <c r="A443" s="110">
        <v>437</v>
      </c>
      <c r="B443" s="94" t="s">
        <v>1612</v>
      </c>
      <c r="C443" s="95">
        <v>682003</v>
      </c>
      <c r="D443" s="94" t="s">
        <v>36</v>
      </c>
      <c r="E443" s="96">
        <v>37646</v>
      </c>
      <c r="F443" s="172">
        <v>6.1347187306818718</v>
      </c>
      <c r="G443" s="175">
        <v>0</v>
      </c>
      <c r="H443" s="172">
        <v>0</v>
      </c>
      <c r="I443" s="175">
        <v>0</v>
      </c>
      <c r="J443" s="40">
        <v>2.1486500157224362</v>
      </c>
      <c r="K443" s="41">
        <v>0</v>
      </c>
      <c r="L443" s="42">
        <v>0</v>
      </c>
      <c r="M443" s="183">
        <v>0</v>
      </c>
      <c r="N443" s="98">
        <v>0</v>
      </c>
      <c r="O443" s="98">
        <v>0</v>
      </c>
      <c r="P443" s="213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8.2833687464043084</v>
      </c>
      <c r="Z443" s="53">
        <v>434</v>
      </c>
      <c r="AA443" s="54">
        <v>-3</v>
      </c>
      <c r="AB443" s="101"/>
      <c r="AG443" s="74"/>
      <c r="AH443" s="74"/>
    </row>
    <row r="444" spans="1:34" x14ac:dyDescent="0.25">
      <c r="A444" s="110">
        <v>438</v>
      </c>
      <c r="B444" s="94" t="s">
        <v>1121</v>
      </c>
      <c r="C444" s="95">
        <v>682285</v>
      </c>
      <c r="D444" s="94" t="s">
        <v>41</v>
      </c>
      <c r="E444" s="96">
        <v>38676</v>
      </c>
      <c r="F444" s="172">
        <v>6.1317187306818717</v>
      </c>
      <c r="G444" s="175">
        <v>0</v>
      </c>
      <c r="H444" s="172">
        <v>0</v>
      </c>
      <c r="I444" s="175">
        <v>0</v>
      </c>
      <c r="J444" s="40">
        <v>2.1476500157224363</v>
      </c>
      <c r="K444" s="41">
        <v>0</v>
      </c>
      <c r="L444" s="42">
        <v>0</v>
      </c>
      <c r="M444" s="183">
        <v>0</v>
      </c>
      <c r="N444" s="98">
        <v>0</v>
      </c>
      <c r="O444" s="98">
        <v>0</v>
      </c>
      <c r="P444" s="213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8.2793687464043089</v>
      </c>
      <c r="Z444" s="53">
        <v>435</v>
      </c>
      <c r="AA444" s="54">
        <v>-3</v>
      </c>
      <c r="AB444" s="101"/>
      <c r="AG444" s="74"/>
      <c r="AH444" s="74"/>
    </row>
    <row r="445" spans="1:34" x14ac:dyDescent="0.25">
      <c r="A445" s="110">
        <v>439</v>
      </c>
      <c r="B445" s="94" t="s">
        <v>1484</v>
      </c>
      <c r="C445" s="95">
        <v>677641</v>
      </c>
      <c r="D445" s="94" t="s">
        <v>77</v>
      </c>
      <c r="E445" s="96">
        <v>38214</v>
      </c>
      <c r="F445" s="172">
        <v>8.1145641814572382</v>
      </c>
      <c r="G445" s="175">
        <v>0</v>
      </c>
      <c r="H445" s="172">
        <v>0</v>
      </c>
      <c r="I445" s="175">
        <v>0</v>
      </c>
      <c r="J445" s="40">
        <v>0</v>
      </c>
      <c r="K445" s="41">
        <v>0</v>
      </c>
      <c r="L445" s="42">
        <v>0</v>
      </c>
      <c r="M445" s="183">
        <v>0</v>
      </c>
      <c r="N445" s="98">
        <v>0</v>
      </c>
      <c r="O445" s="98">
        <v>0</v>
      </c>
      <c r="P445" s="213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8.1145641814572382</v>
      </c>
      <c r="Z445" s="53">
        <v>438</v>
      </c>
      <c r="AA445" s="54">
        <v>-1</v>
      </c>
      <c r="AB445" s="101"/>
      <c r="AG445" s="74"/>
      <c r="AH445" s="74"/>
    </row>
    <row r="446" spans="1:34" x14ac:dyDescent="0.25">
      <c r="A446" s="110">
        <v>440</v>
      </c>
      <c r="B446" s="94" t="s">
        <v>1112</v>
      </c>
      <c r="C446" s="95">
        <v>695709</v>
      </c>
      <c r="D446" s="94" t="s">
        <v>204</v>
      </c>
      <c r="E446" s="96">
        <v>38811</v>
      </c>
      <c r="F446" s="172">
        <v>6.7113886594527488</v>
      </c>
      <c r="G446" s="175">
        <v>0</v>
      </c>
      <c r="H446" s="172">
        <v>0</v>
      </c>
      <c r="I446" s="175">
        <v>0</v>
      </c>
      <c r="J446" s="40">
        <v>1.3592334890595963</v>
      </c>
      <c r="K446" s="41">
        <v>0</v>
      </c>
      <c r="L446" s="42">
        <v>0</v>
      </c>
      <c r="M446" s="183">
        <v>0</v>
      </c>
      <c r="N446" s="98">
        <v>0</v>
      </c>
      <c r="O446" s="98">
        <v>0</v>
      </c>
      <c r="P446" s="213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8.0706221485123457</v>
      </c>
      <c r="Z446" s="53">
        <v>437</v>
      </c>
      <c r="AA446" s="54">
        <v>-3</v>
      </c>
      <c r="AB446" s="101"/>
      <c r="AG446" s="74"/>
      <c r="AH446" s="74"/>
    </row>
    <row r="447" spans="1:34" x14ac:dyDescent="0.25">
      <c r="A447" s="110">
        <v>441</v>
      </c>
      <c r="B447" s="94" t="s">
        <v>1489</v>
      </c>
      <c r="C447" s="95">
        <v>678511</v>
      </c>
      <c r="D447" s="94" t="s">
        <v>164</v>
      </c>
      <c r="E447" s="96">
        <v>37841</v>
      </c>
      <c r="F447" s="172">
        <v>4.0817820907286197</v>
      </c>
      <c r="G447" s="175">
        <v>0</v>
      </c>
      <c r="H447" s="172">
        <v>0</v>
      </c>
      <c r="I447" s="175">
        <v>0</v>
      </c>
      <c r="J447" s="40">
        <v>3.8375223065710884</v>
      </c>
      <c r="K447" s="41">
        <v>0</v>
      </c>
      <c r="L447" s="42">
        <v>0</v>
      </c>
      <c r="M447" s="183">
        <v>0</v>
      </c>
      <c r="N447" s="98">
        <v>0</v>
      </c>
      <c r="O447" s="98">
        <v>0</v>
      </c>
      <c r="P447" s="213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7.9193043972997081</v>
      </c>
      <c r="Z447" s="53">
        <v>439</v>
      </c>
      <c r="AA447" s="54">
        <v>-2</v>
      </c>
      <c r="AB447" s="101"/>
      <c r="AG447" s="74"/>
      <c r="AH447" s="74"/>
    </row>
    <row r="448" spans="1:34" x14ac:dyDescent="0.25">
      <c r="A448" s="110">
        <v>441</v>
      </c>
      <c r="B448" s="94" t="s">
        <v>1002</v>
      </c>
      <c r="C448" s="95">
        <v>697382</v>
      </c>
      <c r="D448" s="94" t="s">
        <v>178</v>
      </c>
      <c r="E448" s="96">
        <v>38988</v>
      </c>
      <c r="F448" s="172">
        <v>4.0757820907286195</v>
      </c>
      <c r="G448" s="175">
        <v>0</v>
      </c>
      <c r="H448" s="172">
        <v>0</v>
      </c>
      <c r="I448" s="175">
        <v>0</v>
      </c>
      <c r="J448" s="40">
        <v>3.8435223065710886</v>
      </c>
      <c r="K448" s="41">
        <v>0</v>
      </c>
      <c r="L448" s="42">
        <v>0</v>
      </c>
      <c r="M448" s="183">
        <v>0</v>
      </c>
      <c r="N448" s="98">
        <v>0</v>
      </c>
      <c r="O448" s="98">
        <v>0</v>
      </c>
      <c r="P448" s="213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7.9193043972997081</v>
      </c>
      <c r="Z448" s="53">
        <v>436</v>
      </c>
      <c r="AA448" s="54">
        <v>-5</v>
      </c>
      <c r="AB448" s="101"/>
      <c r="AG448" s="74"/>
      <c r="AH448" s="74"/>
    </row>
    <row r="449" spans="1:34" x14ac:dyDescent="0.25">
      <c r="A449" s="110">
        <v>443</v>
      </c>
      <c r="B449" s="94" t="s">
        <v>1022</v>
      </c>
      <c r="C449" s="95">
        <v>681919</v>
      </c>
      <c r="D449" s="94" t="s">
        <v>164</v>
      </c>
      <c r="E449" s="96">
        <v>38283</v>
      </c>
      <c r="F449" s="172">
        <v>4.0747820907286192</v>
      </c>
      <c r="G449" s="175">
        <v>0</v>
      </c>
      <c r="H449" s="172">
        <v>0</v>
      </c>
      <c r="I449" s="175">
        <v>0</v>
      </c>
      <c r="J449" s="40">
        <v>3.8435223065710886</v>
      </c>
      <c r="K449" s="41">
        <v>0</v>
      </c>
      <c r="L449" s="42">
        <v>0</v>
      </c>
      <c r="M449" s="183">
        <v>0</v>
      </c>
      <c r="N449" s="98">
        <v>0</v>
      </c>
      <c r="O449" s="98">
        <v>0</v>
      </c>
      <c r="P449" s="213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7.9183043972997078</v>
      </c>
      <c r="Z449" s="53">
        <v>440</v>
      </c>
      <c r="AA449" s="54">
        <v>-3</v>
      </c>
      <c r="AB449" s="101"/>
      <c r="AG449" s="74"/>
      <c r="AH449" s="74"/>
    </row>
    <row r="450" spans="1:34" x14ac:dyDescent="0.25">
      <c r="A450" s="110">
        <v>444</v>
      </c>
      <c r="B450" s="94" t="s">
        <v>1031</v>
      </c>
      <c r="C450" s="95">
        <v>654428</v>
      </c>
      <c r="D450" s="94" t="s">
        <v>32</v>
      </c>
      <c r="E450" s="96">
        <v>39057</v>
      </c>
      <c r="F450" s="172">
        <v>4.0797820907286191</v>
      </c>
      <c r="G450" s="175">
        <v>0</v>
      </c>
      <c r="H450" s="172">
        <v>0</v>
      </c>
      <c r="I450" s="175">
        <v>0</v>
      </c>
      <c r="J450" s="40">
        <v>3.8315223065710886</v>
      </c>
      <c r="K450" s="41">
        <v>0</v>
      </c>
      <c r="L450" s="42">
        <v>0</v>
      </c>
      <c r="M450" s="183">
        <v>0</v>
      </c>
      <c r="N450" s="98">
        <v>0</v>
      </c>
      <c r="O450" s="98">
        <v>0</v>
      </c>
      <c r="P450" s="213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7.9113043972997072</v>
      </c>
      <c r="Z450" s="53">
        <v>441</v>
      </c>
      <c r="AA450" s="54">
        <v>-3</v>
      </c>
      <c r="AB450" s="101"/>
      <c r="AG450" s="74"/>
      <c r="AH450" s="74"/>
    </row>
    <row r="451" spans="1:34" x14ac:dyDescent="0.25">
      <c r="A451" s="110">
        <v>445</v>
      </c>
      <c r="B451" s="94" t="s">
        <v>1496</v>
      </c>
      <c r="C451" s="95">
        <v>672775</v>
      </c>
      <c r="D451" s="94" t="s">
        <v>1279</v>
      </c>
      <c r="E451" s="96">
        <v>37880</v>
      </c>
      <c r="F451" s="172">
        <v>4.0677820907286195</v>
      </c>
      <c r="G451" s="175">
        <v>0</v>
      </c>
      <c r="H451" s="172">
        <v>0</v>
      </c>
      <c r="I451" s="175">
        <v>0</v>
      </c>
      <c r="J451" s="40">
        <v>3.8405223065710885</v>
      </c>
      <c r="K451" s="41">
        <v>0</v>
      </c>
      <c r="L451" s="42">
        <v>0</v>
      </c>
      <c r="M451" s="183">
        <v>0</v>
      </c>
      <c r="N451" s="98">
        <v>0</v>
      </c>
      <c r="O451" s="98">
        <v>0</v>
      </c>
      <c r="P451" s="213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7.908304397299708</v>
      </c>
      <c r="Z451" s="53">
        <v>442</v>
      </c>
      <c r="AA451" s="54">
        <v>-3</v>
      </c>
      <c r="AB451" s="101"/>
      <c r="AG451" s="74"/>
      <c r="AH451" s="74"/>
    </row>
    <row r="452" spans="1:34" x14ac:dyDescent="0.25">
      <c r="A452" s="110">
        <v>446</v>
      </c>
      <c r="B452" s="94" t="s">
        <v>1492</v>
      </c>
      <c r="C452" s="95">
        <v>687042</v>
      </c>
      <c r="D452" s="94" t="s">
        <v>32</v>
      </c>
      <c r="E452" s="96">
        <v>39440</v>
      </c>
      <c r="F452" s="172">
        <v>4.0727820907286194</v>
      </c>
      <c r="G452" s="175">
        <v>0</v>
      </c>
      <c r="H452" s="172">
        <v>0</v>
      </c>
      <c r="I452" s="175">
        <v>0</v>
      </c>
      <c r="J452" s="40">
        <v>3.8285223065710885</v>
      </c>
      <c r="K452" s="41">
        <v>0</v>
      </c>
      <c r="L452" s="42">
        <v>0</v>
      </c>
      <c r="M452" s="183">
        <v>0</v>
      </c>
      <c r="N452" s="98">
        <v>0</v>
      </c>
      <c r="O452" s="98">
        <v>0</v>
      </c>
      <c r="P452" s="213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7.9013043972997075</v>
      </c>
      <c r="Z452" s="53">
        <v>443</v>
      </c>
      <c r="AA452" s="54">
        <v>-3</v>
      </c>
      <c r="AB452" s="101"/>
      <c r="AG452" s="74"/>
      <c r="AH452" s="74"/>
    </row>
    <row r="453" spans="1:34" x14ac:dyDescent="0.25">
      <c r="A453" s="110">
        <v>447</v>
      </c>
      <c r="B453" s="94" t="s">
        <v>1011</v>
      </c>
      <c r="C453" s="95">
        <v>680021</v>
      </c>
      <c r="D453" s="94" t="s">
        <v>113</v>
      </c>
      <c r="E453" s="96">
        <v>38067</v>
      </c>
      <c r="F453" s="172">
        <v>5.1381439957525776</v>
      </c>
      <c r="G453" s="175">
        <v>0</v>
      </c>
      <c r="H453" s="172">
        <v>0</v>
      </c>
      <c r="I453" s="175">
        <v>0</v>
      </c>
      <c r="J453" s="40">
        <v>2.7224669781191926</v>
      </c>
      <c r="K453" s="41">
        <v>0</v>
      </c>
      <c r="L453" s="42">
        <v>0</v>
      </c>
      <c r="M453" s="183">
        <v>0</v>
      </c>
      <c r="N453" s="98">
        <v>0</v>
      </c>
      <c r="O453" s="98">
        <v>0</v>
      </c>
      <c r="P453" s="213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7.8606109738717702</v>
      </c>
      <c r="Z453" s="53">
        <v>461</v>
      </c>
      <c r="AA453" s="54">
        <v>14</v>
      </c>
      <c r="AB453" s="101"/>
      <c r="AG453" s="74"/>
      <c r="AH453" s="74"/>
    </row>
    <row r="454" spans="1:34" x14ac:dyDescent="0.25">
      <c r="A454" s="110">
        <v>448</v>
      </c>
      <c r="B454" s="94" t="s">
        <v>1594</v>
      </c>
      <c r="C454" s="95">
        <v>699672</v>
      </c>
      <c r="D454" s="94" t="s">
        <v>69</v>
      </c>
      <c r="E454" s="96">
        <v>39344</v>
      </c>
      <c r="F454" s="172">
        <v>5.139143995752578</v>
      </c>
      <c r="G454" s="175">
        <v>0</v>
      </c>
      <c r="H454" s="172">
        <v>0</v>
      </c>
      <c r="I454" s="175">
        <v>0</v>
      </c>
      <c r="J454" s="40">
        <v>2.7204669781191924</v>
      </c>
      <c r="K454" s="41">
        <v>0</v>
      </c>
      <c r="L454" s="42">
        <v>0</v>
      </c>
      <c r="M454" s="183">
        <v>0</v>
      </c>
      <c r="N454" s="98">
        <v>0</v>
      </c>
      <c r="O454" s="98">
        <v>0</v>
      </c>
      <c r="P454" s="213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7.8596109738717708</v>
      </c>
      <c r="Z454" s="53">
        <v>462</v>
      </c>
      <c r="AA454" s="54">
        <v>14</v>
      </c>
      <c r="AB454" s="101"/>
      <c r="AG454" s="74"/>
      <c r="AH454" s="74"/>
    </row>
    <row r="455" spans="1:34" x14ac:dyDescent="0.25">
      <c r="A455" s="110">
        <v>449</v>
      </c>
      <c r="B455" s="94" t="s">
        <v>1621</v>
      </c>
      <c r="C455" s="95">
        <v>704077</v>
      </c>
      <c r="D455" s="94" t="s">
        <v>1072</v>
      </c>
      <c r="E455" s="96">
        <v>39219</v>
      </c>
      <c r="F455" s="172">
        <v>7.7564893978041125</v>
      </c>
      <c r="G455" s="175">
        <v>0</v>
      </c>
      <c r="H455" s="172">
        <v>0</v>
      </c>
      <c r="I455" s="175">
        <v>0</v>
      </c>
      <c r="J455" s="40">
        <v>0</v>
      </c>
      <c r="K455" s="41">
        <v>0</v>
      </c>
      <c r="L455" s="42">
        <v>0</v>
      </c>
      <c r="M455" s="183">
        <v>0</v>
      </c>
      <c r="N455" s="98">
        <v>0</v>
      </c>
      <c r="O455" s="98">
        <v>0</v>
      </c>
      <c r="P455" s="213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7.7564893978041125</v>
      </c>
      <c r="Z455" s="53">
        <v>445</v>
      </c>
      <c r="AA455" s="54">
        <v>-4</v>
      </c>
      <c r="AB455" s="101"/>
      <c r="AG455" s="74"/>
      <c r="AH455" s="74"/>
    </row>
    <row r="456" spans="1:34" x14ac:dyDescent="0.25">
      <c r="A456" s="110">
        <v>450</v>
      </c>
      <c r="B456" s="94" t="s">
        <v>1075</v>
      </c>
      <c r="C456" s="95">
        <v>688247</v>
      </c>
      <c r="D456" s="94" t="s">
        <v>84</v>
      </c>
      <c r="E456" s="96">
        <v>38683</v>
      </c>
      <c r="F456" s="172">
        <v>7.7554893978041122</v>
      </c>
      <c r="G456" s="175">
        <v>0</v>
      </c>
      <c r="H456" s="172">
        <v>0</v>
      </c>
      <c r="I456" s="175">
        <v>0</v>
      </c>
      <c r="J456" s="40">
        <v>0</v>
      </c>
      <c r="K456" s="41">
        <v>0</v>
      </c>
      <c r="L456" s="42">
        <v>0</v>
      </c>
      <c r="M456" s="183">
        <v>0</v>
      </c>
      <c r="N456" s="98">
        <v>0</v>
      </c>
      <c r="O456" s="98">
        <v>0</v>
      </c>
      <c r="P456" s="213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7.7554893978041122</v>
      </c>
      <c r="Z456" s="53">
        <v>446</v>
      </c>
      <c r="AA456" s="54">
        <v>-4</v>
      </c>
      <c r="AB456" s="101"/>
      <c r="AG456" s="74"/>
      <c r="AH456" s="74"/>
    </row>
    <row r="457" spans="1:34" x14ac:dyDescent="0.25">
      <c r="A457" s="110">
        <v>450</v>
      </c>
      <c r="B457" s="94" t="s">
        <v>1629</v>
      </c>
      <c r="C457" s="95">
        <v>681678</v>
      </c>
      <c r="D457" s="94" t="s">
        <v>616</v>
      </c>
      <c r="E457" s="96">
        <v>39322</v>
      </c>
      <c r="F457" s="172">
        <v>7.7554893978041122</v>
      </c>
      <c r="G457" s="175">
        <v>0</v>
      </c>
      <c r="H457" s="172">
        <v>0</v>
      </c>
      <c r="I457" s="175">
        <v>0</v>
      </c>
      <c r="J457" s="40">
        <v>0</v>
      </c>
      <c r="K457" s="41">
        <v>0</v>
      </c>
      <c r="L457" s="42">
        <v>0</v>
      </c>
      <c r="M457" s="183">
        <v>0</v>
      </c>
      <c r="N457" s="98">
        <v>0</v>
      </c>
      <c r="O457" s="98">
        <v>0</v>
      </c>
      <c r="P457" s="213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7.7554893978041122</v>
      </c>
      <c r="Z457" s="53">
        <v>446</v>
      </c>
      <c r="AA457" s="54">
        <v>-4</v>
      </c>
      <c r="AB457" s="101"/>
      <c r="AG457" s="74"/>
      <c r="AH457" s="74"/>
    </row>
    <row r="458" spans="1:34" x14ac:dyDescent="0.25">
      <c r="A458" s="110">
        <v>452</v>
      </c>
      <c r="B458" s="94" t="s">
        <v>1622</v>
      </c>
      <c r="C458" s="95">
        <v>693454</v>
      </c>
      <c r="D458" s="94" t="s">
        <v>84</v>
      </c>
      <c r="E458" s="96">
        <v>38938</v>
      </c>
      <c r="F458" s="172">
        <v>7.7544893978041127</v>
      </c>
      <c r="G458" s="175">
        <v>0</v>
      </c>
      <c r="H458" s="172">
        <v>0</v>
      </c>
      <c r="I458" s="175">
        <v>0</v>
      </c>
      <c r="J458" s="40">
        <v>0</v>
      </c>
      <c r="K458" s="41">
        <v>0</v>
      </c>
      <c r="L458" s="42">
        <v>0</v>
      </c>
      <c r="M458" s="183">
        <v>0</v>
      </c>
      <c r="N458" s="98">
        <v>0</v>
      </c>
      <c r="O458" s="98">
        <v>0</v>
      </c>
      <c r="P458" s="213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7.7544893978041127</v>
      </c>
      <c r="Z458" s="53">
        <v>448</v>
      </c>
      <c r="AA458" s="54">
        <v>-4</v>
      </c>
      <c r="AB458" s="101"/>
      <c r="AG458" s="74"/>
      <c r="AH458" s="74"/>
    </row>
    <row r="459" spans="1:34" x14ac:dyDescent="0.25">
      <c r="A459" s="110">
        <v>452</v>
      </c>
      <c r="B459" s="94" t="s">
        <v>1630</v>
      </c>
      <c r="C459" s="95">
        <v>692669</v>
      </c>
      <c r="D459" s="94" t="s">
        <v>616</v>
      </c>
      <c r="E459" s="96">
        <v>39032</v>
      </c>
      <c r="F459" s="172">
        <v>7.7544893978041127</v>
      </c>
      <c r="G459" s="175">
        <v>0</v>
      </c>
      <c r="H459" s="172">
        <v>0</v>
      </c>
      <c r="I459" s="175">
        <v>0</v>
      </c>
      <c r="J459" s="40">
        <v>0</v>
      </c>
      <c r="K459" s="41">
        <v>0</v>
      </c>
      <c r="L459" s="42">
        <v>0</v>
      </c>
      <c r="M459" s="183">
        <v>0</v>
      </c>
      <c r="N459" s="98">
        <v>0</v>
      </c>
      <c r="O459" s="98">
        <v>0</v>
      </c>
      <c r="P459" s="213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7.7544893978041127</v>
      </c>
      <c r="Z459" s="53">
        <v>448</v>
      </c>
      <c r="AA459" s="54">
        <v>-4</v>
      </c>
      <c r="AB459" s="101"/>
      <c r="AG459" s="74"/>
      <c r="AH459" s="74"/>
    </row>
    <row r="460" spans="1:34" x14ac:dyDescent="0.25">
      <c r="A460" s="110">
        <v>454</v>
      </c>
      <c r="B460" s="94" t="s">
        <v>1618</v>
      </c>
      <c r="C460" s="95">
        <v>687701</v>
      </c>
      <c r="D460" s="94" t="s">
        <v>36</v>
      </c>
      <c r="E460" s="96">
        <v>39219</v>
      </c>
      <c r="F460" s="172">
        <v>3.0628593653409357</v>
      </c>
      <c r="G460" s="175">
        <v>0</v>
      </c>
      <c r="H460" s="172">
        <v>0</v>
      </c>
      <c r="I460" s="175">
        <v>0</v>
      </c>
      <c r="J460" s="40">
        <v>4.2843000314448725</v>
      </c>
      <c r="K460" s="41">
        <v>0</v>
      </c>
      <c r="L460" s="42">
        <v>0</v>
      </c>
      <c r="M460" s="183">
        <v>0</v>
      </c>
      <c r="N460" s="98">
        <v>0</v>
      </c>
      <c r="O460" s="98">
        <v>0</v>
      </c>
      <c r="P460" s="213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7.3471593967858082</v>
      </c>
      <c r="Z460" s="53">
        <v>444</v>
      </c>
      <c r="AA460" s="54">
        <v>-10</v>
      </c>
      <c r="AB460" s="101"/>
      <c r="AG460" s="74"/>
      <c r="AH460" s="74"/>
    </row>
    <row r="461" spans="1:34" x14ac:dyDescent="0.25">
      <c r="A461" s="110">
        <v>455</v>
      </c>
      <c r="B461" s="94" t="s">
        <v>982</v>
      </c>
      <c r="C461" s="95">
        <v>703528</v>
      </c>
      <c r="D461" s="94" t="s">
        <v>779</v>
      </c>
      <c r="E461" s="96">
        <v>38195</v>
      </c>
      <c r="F461" s="172">
        <v>6.7263886594527484</v>
      </c>
      <c r="G461" s="175">
        <v>0</v>
      </c>
      <c r="H461" s="172">
        <v>0</v>
      </c>
      <c r="I461" s="175">
        <v>0</v>
      </c>
      <c r="J461" s="40">
        <v>0</v>
      </c>
      <c r="K461" s="41">
        <v>0</v>
      </c>
      <c r="L461" s="42">
        <v>0</v>
      </c>
      <c r="M461" s="183">
        <v>0</v>
      </c>
      <c r="N461" s="98">
        <v>0</v>
      </c>
      <c r="O461" s="98">
        <v>0</v>
      </c>
      <c r="P461" s="213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6.7263886594527484</v>
      </c>
      <c r="Z461" s="53">
        <v>452</v>
      </c>
      <c r="AA461" s="54">
        <v>-3</v>
      </c>
      <c r="AB461" s="101"/>
      <c r="AG461" s="74"/>
      <c r="AH461" s="74"/>
    </row>
    <row r="462" spans="1:34" x14ac:dyDescent="0.25">
      <c r="A462" s="110">
        <v>456</v>
      </c>
      <c r="B462" s="94" t="s">
        <v>1575</v>
      </c>
      <c r="C462" s="95">
        <v>680654</v>
      </c>
      <c r="D462" s="94" t="s">
        <v>911</v>
      </c>
      <c r="E462" s="96">
        <v>39185</v>
      </c>
      <c r="F462" s="172">
        <v>6.7253886594527481</v>
      </c>
      <c r="G462" s="175">
        <v>0</v>
      </c>
      <c r="H462" s="172">
        <v>0</v>
      </c>
      <c r="I462" s="175">
        <v>0</v>
      </c>
      <c r="J462" s="40">
        <v>0</v>
      </c>
      <c r="K462" s="41">
        <v>0</v>
      </c>
      <c r="L462" s="42">
        <v>0</v>
      </c>
      <c r="M462" s="183">
        <v>0</v>
      </c>
      <c r="N462" s="98">
        <v>0</v>
      </c>
      <c r="O462" s="98">
        <v>0</v>
      </c>
      <c r="P462" s="213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6.7253886594527481</v>
      </c>
      <c r="Z462" s="53">
        <v>453</v>
      </c>
      <c r="AA462" s="54">
        <v>-3</v>
      </c>
      <c r="AB462" s="101"/>
      <c r="AG462" s="74"/>
      <c r="AH462" s="74"/>
    </row>
    <row r="463" spans="1:34" x14ac:dyDescent="0.25">
      <c r="A463" s="110">
        <v>457</v>
      </c>
      <c r="B463" s="94" t="s">
        <v>1656</v>
      </c>
      <c r="C463" s="95">
        <v>706052</v>
      </c>
      <c r="D463" s="94" t="s">
        <v>165</v>
      </c>
      <c r="E463" s="96">
        <v>38793</v>
      </c>
      <c r="F463" s="172">
        <v>6.7233886594527483</v>
      </c>
      <c r="G463" s="175">
        <v>0</v>
      </c>
      <c r="H463" s="172">
        <v>0</v>
      </c>
      <c r="I463" s="175">
        <v>0</v>
      </c>
      <c r="J463" s="40">
        <v>0</v>
      </c>
      <c r="K463" s="41">
        <v>0</v>
      </c>
      <c r="L463" s="42">
        <v>0</v>
      </c>
      <c r="M463" s="183">
        <v>0</v>
      </c>
      <c r="N463" s="98">
        <v>0</v>
      </c>
      <c r="O463" s="98">
        <v>0</v>
      </c>
      <c r="P463" s="213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6.7233886594527483</v>
      </c>
      <c r="Z463" s="53">
        <v>454</v>
      </c>
      <c r="AA463" s="54">
        <v>-3</v>
      </c>
      <c r="AB463" s="101"/>
      <c r="AG463" s="74"/>
      <c r="AH463" s="74"/>
    </row>
    <row r="464" spans="1:34" x14ac:dyDescent="0.25">
      <c r="A464" s="110">
        <v>458</v>
      </c>
      <c r="B464" s="94" t="s">
        <v>1578</v>
      </c>
      <c r="C464" s="95">
        <v>688543</v>
      </c>
      <c r="D464" s="94" t="s">
        <v>1579</v>
      </c>
      <c r="E464" s="96">
        <v>38236</v>
      </c>
      <c r="F464" s="172">
        <v>6.7173886594527481</v>
      </c>
      <c r="G464" s="175">
        <v>0</v>
      </c>
      <c r="H464" s="172">
        <v>0</v>
      </c>
      <c r="I464" s="175">
        <v>0</v>
      </c>
      <c r="J464" s="40">
        <v>0</v>
      </c>
      <c r="K464" s="41">
        <v>0</v>
      </c>
      <c r="L464" s="42">
        <v>0</v>
      </c>
      <c r="M464" s="183">
        <v>0</v>
      </c>
      <c r="N464" s="98">
        <v>0</v>
      </c>
      <c r="O464" s="98">
        <v>0</v>
      </c>
      <c r="P464" s="213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6.7173886594527481</v>
      </c>
      <c r="Z464" s="53">
        <v>455</v>
      </c>
      <c r="AA464" s="54">
        <v>-3</v>
      </c>
      <c r="AB464" s="101"/>
      <c r="AG464" s="74"/>
      <c r="AH464" s="74"/>
    </row>
    <row r="465" spans="1:34" x14ac:dyDescent="0.25">
      <c r="A465" s="110">
        <v>459</v>
      </c>
      <c r="B465" s="94" t="s">
        <v>2049</v>
      </c>
      <c r="C465" s="95">
        <v>676053</v>
      </c>
      <c r="D465" s="94" t="s">
        <v>101</v>
      </c>
      <c r="E465" s="96">
        <v>38935</v>
      </c>
      <c r="F465" s="172">
        <v>0</v>
      </c>
      <c r="G465" s="175">
        <v>0</v>
      </c>
      <c r="H465" s="172">
        <v>0</v>
      </c>
      <c r="I465" s="175">
        <v>0</v>
      </c>
      <c r="J465" s="40">
        <v>6.6904062991326132</v>
      </c>
      <c r="K465" s="41">
        <v>0</v>
      </c>
      <c r="L465" s="42">
        <v>0</v>
      </c>
      <c r="M465" s="183">
        <v>0</v>
      </c>
      <c r="N465" s="98">
        <v>0</v>
      </c>
      <c r="O465" s="98">
        <v>0</v>
      </c>
      <c r="P465" s="213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6.6904062991326132</v>
      </c>
      <c r="Z465" s="53">
        <v>477</v>
      </c>
      <c r="AA465" s="54">
        <v>18</v>
      </c>
      <c r="AB465" s="101"/>
      <c r="AG465" s="74"/>
      <c r="AH465" s="74"/>
    </row>
    <row r="466" spans="1:34" x14ac:dyDescent="0.25">
      <c r="A466" s="110">
        <v>460</v>
      </c>
      <c r="B466" s="94" t="s">
        <v>2047</v>
      </c>
      <c r="C466" s="95">
        <v>700424</v>
      </c>
      <c r="D466" s="94" t="s">
        <v>897</v>
      </c>
      <c r="E466" s="96">
        <v>38353</v>
      </c>
      <c r="F466" s="172">
        <v>0</v>
      </c>
      <c r="G466" s="175">
        <v>0</v>
      </c>
      <c r="H466" s="172">
        <v>0</v>
      </c>
      <c r="I466" s="175">
        <v>0</v>
      </c>
      <c r="J466" s="40">
        <v>6.6894062991326138</v>
      </c>
      <c r="K466" s="41">
        <v>0</v>
      </c>
      <c r="L466" s="42">
        <v>0</v>
      </c>
      <c r="M466" s="183">
        <v>0</v>
      </c>
      <c r="N466" s="98">
        <v>0</v>
      </c>
      <c r="O466" s="98">
        <v>0</v>
      </c>
      <c r="P466" s="213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6.6894062991326138</v>
      </c>
      <c r="Z466" s="53">
        <v>512</v>
      </c>
      <c r="AA466" s="54">
        <v>52</v>
      </c>
      <c r="AB466" s="101"/>
      <c r="AG466" s="74"/>
      <c r="AH466" s="74"/>
    </row>
    <row r="467" spans="1:34" x14ac:dyDescent="0.25">
      <c r="A467" s="110">
        <v>461</v>
      </c>
      <c r="B467" s="94" t="s">
        <v>2050</v>
      </c>
      <c r="C467" s="95">
        <v>688573</v>
      </c>
      <c r="D467" s="94" t="s">
        <v>101</v>
      </c>
      <c r="E467" s="96">
        <v>39259</v>
      </c>
      <c r="F467" s="172">
        <v>0</v>
      </c>
      <c r="G467" s="175">
        <v>0</v>
      </c>
      <c r="H467" s="172">
        <v>0</v>
      </c>
      <c r="I467" s="175">
        <v>0</v>
      </c>
      <c r="J467" s="40">
        <v>6.6884062991326134</v>
      </c>
      <c r="K467" s="41">
        <v>0</v>
      </c>
      <c r="L467" s="42">
        <v>0</v>
      </c>
      <c r="M467" s="183">
        <v>0</v>
      </c>
      <c r="N467" s="98">
        <v>0</v>
      </c>
      <c r="O467" s="98">
        <v>0</v>
      </c>
      <c r="P467" s="213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6.6884062991326134</v>
      </c>
      <c r="Z467" s="53">
        <v>478</v>
      </c>
      <c r="AA467" s="54">
        <v>17</v>
      </c>
      <c r="AB467" s="101"/>
      <c r="AG467" s="74"/>
      <c r="AH467" s="74"/>
    </row>
    <row r="468" spans="1:34" x14ac:dyDescent="0.25">
      <c r="A468" s="110">
        <v>462</v>
      </c>
      <c r="B468" s="94" t="s">
        <v>1134</v>
      </c>
      <c r="C468" s="95">
        <v>653251</v>
      </c>
      <c r="D468" s="94" t="s">
        <v>201</v>
      </c>
      <c r="E468" s="96">
        <v>38204</v>
      </c>
      <c r="F468" s="172">
        <v>6.4317080061407754</v>
      </c>
      <c r="G468" s="175">
        <v>0</v>
      </c>
      <c r="H468" s="172">
        <v>0</v>
      </c>
      <c r="I468" s="175">
        <v>0</v>
      </c>
      <c r="J468" s="40">
        <v>0</v>
      </c>
      <c r="K468" s="41">
        <v>0</v>
      </c>
      <c r="L468" s="42">
        <v>0</v>
      </c>
      <c r="M468" s="183">
        <v>0</v>
      </c>
      <c r="N468" s="98">
        <v>0</v>
      </c>
      <c r="O468" s="98">
        <v>0</v>
      </c>
      <c r="P468" s="213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6.4317080061407754</v>
      </c>
      <c r="Z468" s="53">
        <v>457</v>
      </c>
      <c r="AA468" s="54">
        <v>-5</v>
      </c>
      <c r="AB468" s="101"/>
      <c r="AG468" s="74"/>
      <c r="AH468" s="74"/>
    </row>
    <row r="469" spans="1:34" x14ac:dyDescent="0.25">
      <c r="A469" s="110">
        <v>463</v>
      </c>
      <c r="B469" s="94" t="s">
        <v>1525</v>
      </c>
      <c r="C469" s="95">
        <v>693202</v>
      </c>
      <c r="D469" s="94" t="s">
        <v>57</v>
      </c>
      <c r="E469" s="96">
        <v>38202</v>
      </c>
      <c r="F469" s="172">
        <v>6.4277080061407759</v>
      </c>
      <c r="G469" s="175">
        <v>0</v>
      </c>
      <c r="H469" s="172">
        <v>0</v>
      </c>
      <c r="I469" s="175">
        <v>0</v>
      </c>
      <c r="J469" s="40">
        <v>0</v>
      </c>
      <c r="K469" s="41">
        <v>0</v>
      </c>
      <c r="L469" s="42">
        <v>0</v>
      </c>
      <c r="M469" s="183">
        <v>0</v>
      </c>
      <c r="N469" s="98">
        <v>0</v>
      </c>
      <c r="O469" s="98">
        <v>0</v>
      </c>
      <c r="P469" s="213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6.4277080061407759</v>
      </c>
      <c r="Z469" s="53">
        <v>458</v>
      </c>
      <c r="AA469" s="54">
        <v>-5</v>
      </c>
      <c r="AB469" s="101"/>
      <c r="AG469" s="74"/>
      <c r="AH469" s="74"/>
    </row>
    <row r="470" spans="1:34" x14ac:dyDescent="0.25">
      <c r="A470" s="110">
        <v>464</v>
      </c>
      <c r="B470" s="94" t="s">
        <v>1526</v>
      </c>
      <c r="C470" s="95">
        <v>682207</v>
      </c>
      <c r="D470" s="94" t="s">
        <v>86</v>
      </c>
      <c r="E470" s="96">
        <v>39108</v>
      </c>
      <c r="F470" s="172">
        <v>6.4267080061407755</v>
      </c>
      <c r="G470" s="175">
        <v>0</v>
      </c>
      <c r="H470" s="172">
        <v>0</v>
      </c>
      <c r="I470" s="175">
        <v>0</v>
      </c>
      <c r="J470" s="40">
        <v>0</v>
      </c>
      <c r="K470" s="41">
        <v>0</v>
      </c>
      <c r="L470" s="42">
        <v>0</v>
      </c>
      <c r="M470" s="183">
        <v>0</v>
      </c>
      <c r="N470" s="98">
        <v>0</v>
      </c>
      <c r="O470" s="98">
        <v>0</v>
      </c>
      <c r="P470" s="213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6.4267080061407755</v>
      </c>
      <c r="Z470" s="53">
        <v>459</v>
      </c>
      <c r="AA470" s="54">
        <v>-5</v>
      </c>
      <c r="AB470" s="101"/>
      <c r="AG470" s="74"/>
      <c r="AH470" s="74"/>
    </row>
    <row r="471" spans="1:34" x14ac:dyDescent="0.25">
      <c r="A471" s="110">
        <v>465</v>
      </c>
      <c r="B471" s="94" t="s">
        <v>1613</v>
      </c>
      <c r="C471" s="95">
        <v>687542</v>
      </c>
      <c r="D471" s="94" t="s">
        <v>99</v>
      </c>
      <c r="E471" s="96">
        <v>39299</v>
      </c>
      <c r="F471" s="172">
        <v>6.1337187306818715</v>
      </c>
      <c r="G471" s="175">
        <v>0</v>
      </c>
      <c r="H471" s="172">
        <v>0</v>
      </c>
      <c r="I471" s="175">
        <v>0</v>
      </c>
      <c r="J471" s="40">
        <v>0</v>
      </c>
      <c r="K471" s="41">
        <v>0</v>
      </c>
      <c r="L471" s="42">
        <v>0</v>
      </c>
      <c r="M471" s="183">
        <v>0</v>
      </c>
      <c r="N471" s="98">
        <v>0</v>
      </c>
      <c r="O471" s="98">
        <v>0</v>
      </c>
      <c r="P471" s="213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6.1337187306818715</v>
      </c>
      <c r="Z471" s="53">
        <v>463</v>
      </c>
      <c r="AA471" s="54">
        <v>-2</v>
      </c>
      <c r="AB471" s="101"/>
      <c r="AG471" s="74"/>
      <c r="AH471" s="74"/>
    </row>
    <row r="472" spans="1:34" x14ac:dyDescent="0.25">
      <c r="A472" s="110">
        <v>466</v>
      </c>
      <c r="B472" s="94" t="s">
        <v>1662</v>
      </c>
      <c r="C472" s="95">
        <v>693134</v>
      </c>
      <c r="D472" s="94" t="s">
        <v>101</v>
      </c>
      <c r="E472" s="96">
        <v>38901</v>
      </c>
      <c r="F472" s="172">
        <v>6.1327187306818711</v>
      </c>
      <c r="G472" s="175">
        <v>0</v>
      </c>
      <c r="H472" s="172">
        <v>0</v>
      </c>
      <c r="I472" s="175">
        <v>0</v>
      </c>
      <c r="J472" s="40">
        <v>0</v>
      </c>
      <c r="K472" s="41">
        <v>0</v>
      </c>
      <c r="L472" s="42">
        <v>0</v>
      </c>
      <c r="M472" s="183">
        <v>0</v>
      </c>
      <c r="N472" s="98">
        <v>0</v>
      </c>
      <c r="O472" s="98">
        <v>0</v>
      </c>
      <c r="P472" s="213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6.1327187306818711</v>
      </c>
      <c r="Z472" s="53">
        <v>464</v>
      </c>
      <c r="AA472" s="54">
        <v>-2</v>
      </c>
      <c r="AB472" s="101"/>
      <c r="AG472" s="74"/>
      <c r="AH472" s="74"/>
    </row>
    <row r="473" spans="1:34" x14ac:dyDescent="0.25">
      <c r="A473" s="110">
        <v>466</v>
      </c>
      <c r="B473" s="94" t="s">
        <v>1614</v>
      </c>
      <c r="C473" s="95">
        <v>686033</v>
      </c>
      <c r="D473" s="94" t="s">
        <v>1414</v>
      </c>
      <c r="E473" s="96">
        <v>39331</v>
      </c>
      <c r="F473" s="172">
        <v>6.1327187306818711</v>
      </c>
      <c r="G473" s="175">
        <v>0</v>
      </c>
      <c r="H473" s="172">
        <v>0</v>
      </c>
      <c r="I473" s="175">
        <v>0</v>
      </c>
      <c r="J473" s="40">
        <v>0</v>
      </c>
      <c r="K473" s="41">
        <v>0</v>
      </c>
      <c r="L473" s="42">
        <v>0</v>
      </c>
      <c r="M473" s="183">
        <v>0</v>
      </c>
      <c r="N473" s="98">
        <v>0</v>
      </c>
      <c r="O473" s="98">
        <v>0</v>
      </c>
      <c r="P473" s="213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6.1327187306818711</v>
      </c>
      <c r="Z473" s="53">
        <v>464</v>
      </c>
      <c r="AA473" s="54">
        <v>-2</v>
      </c>
      <c r="AB473" s="101"/>
      <c r="AG473" s="74"/>
      <c r="AH473" s="74"/>
    </row>
    <row r="474" spans="1:34" x14ac:dyDescent="0.25">
      <c r="A474" s="110">
        <v>468</v>
      </c>
      <c r="B474" s="94" t="s">
        <v>1663</v>
      </c>
      <c r="C474" s="95">
        <v>704018</v>
      </c>
      <c r="D474" s="94" t="s">
        <v>101</v>
      </c>
      <c r="E474" s="96">
        <v>38925</v>
      </c>
      <c r="F474" s="172">
        <v>6.1317187306818717</v>
      </c>
      <c r="G474" s="175">
        <v>0</v>
      </c>
      <c r="H474" s="172">
        <v>0</v>
      </c>
      <c r="I474" s="175">
        <v>0</v>
      </c>
      <c r="J474" s="40">
        <v>0</v>
      </c>
      <c r="K474" s="41">
        <v>0</v>
      </c>
      <c r="L474" s="42">
        <v>0</v>
      </c>
      <c r="M474" s="183">
        <v>0</v>
      </c>
      <c r="N474" s="98">
        <v>0</v>
      </c>
      <c r="O474" s="98">
        <v>0</v>
      </c>
      <c r="P474" s="213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6.1317187306818717</v>
      </c>
      <c r="Z474" s="53">
        <v>466</v>
      </c>
      <c r="AA474" s="54">
        <v>-2</v>
      </c>
      <c r="AB474" s="101"/>
      <c r="AG474" s="74"/>
      <c r="AH474" s="74"/>
    </row>
    <row r="475" spans="1:34" x14ac:dyDescent="0.25">
      <c r="A475" s="110">
        <v>469</v>
      </c>
      <c r="B475" s="94" t="s">
        <v>1664</v>
      </c>
      <c r="C475" s="95">
        <v>699972</v>
      </c>
      <c r="D475" s="94" t="s">
        <v>885</v>
      </c>
      <c r="E475" s="96">
        <v>38684</v>
      </c>
      <c r="F475" s="172">
        <v>6.1307187306818713</v>
      </c>
      <c r="G475" s="175">
        <v>0</v>
      </c>
      <c r="H475" s="172">
        <v>0</v>
      </c>
      <c r="I475" s="175">
        <v>0</v>
      </c>
      <c r="J475" s="40">
        <v>0</v>
      </c>
      <c r="K475" s="41">
        <v>0</v>
      </c>
      <c r="L475" s="42">
        <v>0</v>
      </c>
      <c r="M475" s="183">
        <v>0</v>
      </c>
      <c r="N475" s="98">
        <v>0</v>
      </c>
      <c r="O475" s="98">
        <v>0</v>
      </c>
      <c r="P475" s="213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6.1307187306818713</v>
      </c>
      <c r="Z475" s="53">
        <v>467</v>
      </c>
      <c r="AA475" s="54">
        <v>-2</v>
      </c>
      <c r="AB475" s="101"/>
      <c r="AG475" s="74"/>
      <c r="AH475" s="74"/>
    </row>
    <row r="476" spans="1:34" x14ac:dyDescent="0.25">
      <c r="A476" s="110">
        <v>469</v>
      </c>
      <c r="B476" s="94" t="s">
        <v>1615</v>
      </c>
      <c r="C476" s="95">
        <v>705058</v>
      </c>
      <c r="D476" s="94" t="s">
        <v>184</v>
      </c>
      <c r="E476" s="96">
        <v>39116</v>
      </c>
      <c r="F476" s="172">
        <v>6.1307187306818713</v>
      </c>
      <c r="G476" s="175">
        <v>0</v>
      </c>
      <c r="H476" s="172">
        <v>0</v>
      </c>
      <c r="I476" s="175">
        <v>0</v>
      </c>
      <c r="J476" s="40">
        <v>0</v>
      </c>
      <c r="K476" s="41">
        <v>0</v>
      </c>
      <c r="L476" s="42">
        <v>0</v>
      </c>
      <c r="M476" s="183">
        <v>0</v>
      </c>
      <c r="N476" s="98">
        <v>0</v>
      </c>
      <c r="O476" s="98">
        <v>0</v>
      </c>
      <c r="P476" s="213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6.1307187306818713</v>
      </c>
      <c r="Z476" s="53">
        <v>467</v>
      </c>
      <c r="AA476" s="54">
        <v>-2</v>
      </c>
      <c r="AB476" s="101"/>
      <c r="AG476" s="74"/>
      <c r="AH476" s="74"/>
    </row>
    <row r="477" spans="1:34" x14ac:dyDescent="0.25">
      <c r="A477" s="110">
        <v>471</v>
      </c>
      <c r="B477" s="94" t="s">
        <v>1586</v>
      </c>
      <c r="C477" s="95">
        <v>674472</v>
      </c>
      <c r="D477" s="94" t="s">
        <v>1582</v>
      </c>
      <c r="E477" s="96">
        <v>38043</v>
      </c>
      <c r="F477" s="172">
        <v>3.3861943297263744</v>
      </c>
      <c r="G477" s="175">
        <v>0</v>
      </c>
      <c r="H477" s="172">
        <v>0</v>
      </c>
      <c r="I477" s="175">
        <v>0</v>
      </c>
      <c r="J477" s="40">
        <v>2.7134669781191927</v>
      </c>
      <c r="K477" s="41">
        <v>0</v>
      </c>
      <c r="L477" s="42">
        <v>0</v>
      </c>
      <c r="M477" s="183">
        <v>0</v>
      </c>
      <c r="N477" s="98">
        <v>0</v>
      </c>
      <c r="O477" s="98">
        <v>0</v>
      </c>
      <c r="P477" s="213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6.099661307845567</v>
      </c>
      <c r="Z477" s="53">
        <v>460</v>
      </c>
      <c r="AA477" s="54">
        <v>-11</v>
      </c>
      <c r="AB477" s="101"/>
      <c r="AG477" s="74"/>
      <c r="AH477" s="74"/>
    </row>
    <row r="478" spans="1:34" x14ac:dyDescent="0.25">
      <c r="A478" s="110">
        <v>472</v>
      </c>
      <c r="B478" s="94" t="s">
        <v>2079</v>
      </c>
      <c r="C478" s="95">
        <v>691931</v>
      </c>
      <c r="D478" s="94" t="s">
        <v>167</v>
      </c>
      <c r="E478" s="96">
        <v>38177</v>
      </c>
      <c r="F478" s="172">
        <v>0</v>
      </c>
      <c r="G478" s="175">
        <v>0</v>
      </c>
      <c r="H478" s="172">
        <v>0</v>
      </c>
      <c r="I478" s="175">
        <v>0</v>
      </c>
      <c r="J478" s="40">
        <v>6.0558441419329503</v>
      </c>
      <c r="K478" s="41">
        <v>0</v>
      </c>
      <c r="L478" s="42">
        <v>0</v>
      </c>
      <c r="M478" s="183">
        <v>0</v>
      </c>
      <c r="N478" s="98">
        <v>0</v>
      </c>
      <c r="O478" s="98">
        <v>0</v>
      </c>
      <c r="P478" s="213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6.0558441419329503</v>
      </c>
      <c r="Z478" s="53">
        <v>456</v>
      </c>
      <c r="AA478" s="54">
        <v>-16</v>
      </c>
      <c r="AB478" s="101"/>
      <c r="AG478" s="74"/>
      <c r="AH478" s="74"/>
    </row>
    <row r="479" spans="1:34" x14ac:dyDescent="0.25">
      <c r="A479" s="110">
        <v>473</v>
      </c>
      <c r="B479" s="94" t="s">
        <v>1039</v>
      </c>
      <c r="C479" s="95">
        <v>699181</v>
      </c>
      <c r="D479" s="94" t="s">
        <v>164</v>
      </c>
      <c r="E479" s="96">
        <v>39051</v>
      </c>
      <c r="F479" s="172">
        <v>4.0717820907286191</v>
      </c>
      <c r="G479" s="175">
        <v>0</v>
      </c>
      <c r="H479" s="172">
        <v>0</v>
      </c>
      <c r="I479" s="175">
        <v>0</v>
      </c>
      <c r="J479" s="40">
        <v>1.9407611532855442</v>
      </c>
      <c r="K479" s="41">
        <v>0</v>
      </c>
      <c r="L479" s="42">
        <v>0</v>
      </c>
      <c r="M479" s="183">
        <v>0</v>
      </c>
      <c r="N479" s="98">
        <v>0</v>
      </c>
      <c r="O479" s="98">
        <v>0</v>
      </c>
      <c r="P479" s="213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6.0125432440141635</v>
      </c>
      <c r="Z479" s="53">
        <v>469</v>
      </c>
      <c r="AA479" s="54">
        <v>-4</v>
      </c>
      <c r="AB479" s="101"/>
      <c r="AG479" s="74"/>
      <c r="AH479" s="74"/>
    </row>
    <row r="480" spans="1:34" x14ac:dyDescent="0.25">
      <c r="A480" s="110">
        <v>474</v>
      </c>
      <c r="B480" s="94" t="s">
        <v>1471</v>
      </c>
      <c r="C480" s="95">
        <v>685711</v>
      </c>
      <c r="D480" s="94" t="s">
        <v>547</v>
      </c>
      <c r="E480" s="96">
        <v>39149</v>
      </c>
      <c r="F480" s="172">
        <v>5.8253670483530842</v>
      </c>
      <c r="G480" s="175">
        <v>0</v>
      </c>
      <c r="H480" s="172">
        <v>0</v>
      </c>
      <c r="I480" s="175">
        <v>0</v>
      </c>
      <c r="J480" s="40">
        <v>0</v>
      </c>
      <c r="K480" s="41">
        <v>0</v>
      </c>
      <c r="L480" s="42">
        <v>0</v>
      </c>
      <c r="M480" s="183">
        <v>0</v>
      </c>
      <c r="N480" s="98">
        <v>0</v>
      </c>
      <c r="O480" s="98">
        <v>0</v>
      </c>
      <c r="P480" s="213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5.8253670483530842</v>
      </c>
      <c r="Z480" s="53">
        <v>471</v>
      </c>
      <c r="AA480" s="54">
        <v>-3</v>
      </c>
      <c r="AB480" s="101"/>
      <c r="AG480" s="74"/>
      <c r="AH480" s="74"/>
    </row>
    <row r="481" spans="1:34" x14ac:dyDescent="0.25">
      <c r="A481" s="110">
        <v>475</v>
      </c>
      <c r="B481" s="94" t="s">
        <v>1475</v>
      </c>
      <c r="C481" s="95">
        <v>691629</v>
      </c>
      <c r="D481" s="94" t="s">
        <v>173</v>
      </c>
      <c r="E481" s="96">
        <v>38605</v>
      </c>
      <c r="F481" s="172">
        <v>5.8213670483530837</v>
      </c>
      <c r="G481" s="175">
        <v>0</v>
      </c>
      <c r="H481" s="172">
        <v>0</v>
      </c>
      <c r="I481" s="175">
        <v>0</v>
      </c>
      <c r="J481" s="40">
        <v>0</v>
      </c>
      <c r="K481" s="41">
        <v>0</v>
      </c>
      <c r="L481" s="42">
        <v>0</v>
      </c>
      <c r="M481" s="183">
        <v>0</v>
      </c>
      <c r="N481" s="98">
        <v>0</v>
      </c>
      <c r="O481" s="98">
        <v>0</v>
      </c>
      <c r="P481" s="213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5.8213670483530837</v>
      </c>
      <c r="Z481" s="53">
        <v>472</v>
      </c>
      <c r="AA481" s="54">
        <v>-3</v>
      </c>
      <c r="AB481" s="101"/>
      <c r="AG481" s="74"/>
      <c r="AH481" s="74"/>
    </row>
    <row r="482" spans="1:34" x14ac:dyDescent="0.25">
      <c r="A482" s="110">
        <v>476</v>
      </c>
      <c r="B482" s="94" t="s">
        <v>1476</v>
      </c>
      <c r="C482" s="95">
        <v>696414</v>
      </c>
      <c r="D482" s="94" t="s">
        <v>977</v>
      </c>
      <c r="E482" s="96">
        <v>38632</v>
      </c>
      <c r="F482" s="172">
        <v>5.8203670483530843</v>
      </c>
      <c r="G482" s="175">
        <v>0</v>
      </c>
      <c r="H482" s="172">
        <v>0</v>
      </c>
      <c r="I482" s="175">
        <v>0</v>
      </c>
      <c r="J482" s="40">
        <v>0</v>
      </c>
      <c r="K482" s="41">
        <v>0</v>
      </c>
      <c r="L482" s="42">
        <v>0</v>
      </c>
      <c r="M482" s="183">
        <v>0</v>
      </c>
      <c r="N482" s="98">
        <v>0</v>
      </c>
      <c r="O482" s="98">
        <v>0</v>
      </c>
      <c r="P482" s="213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5.8203670483530843</v>
      </c>
      <c r="Z482" s="53">
        <v>473</v>
      </c>
      <c r="AA482" s="54">
        <v>-3</v>
      </c>
      <c r="AB482" s="101"/>
      <c r="AG482" s="74"/>
      <c r="AH482" s="74"/>
    </row>
    <row r="483" spans="1:34" x14ac:dyDescent="0.25">
      <c r="A483" s="110">
        <v>477</v>
      </c>
      <c r="B483" s="94" t="s">
        <v>1477</v>
      </c>
      <c r="C483" s="95">
        <v>694231</v>
      </c>
      <c r="D483" s="94" t="s">
        <v>977</v>
      </c>
      <c r="E483" s="96">
        <v>39088</v>
      </c>
      <c r="F483" s="172">
        <v>5.8193670483530839</v>
      </c>
      <c r="G483" s="175">
        <v>0</v>
      </c>
      <c r="H483" s="172">
        <v>0</v>
      </c>
      <c r="I483" s="175">
        <v>0</v>
      </c>
      <c r="J483" s="40">
        <v>0</v>
      </c>
      <c r="K483" s="41">
        <v>0</v>
      </c>
      <c r="L483" s="42">
        <v>0</v>
      </c>
      <c r="M483" s="183">
        <v>0</v>
      </c>
      <c r="N483" s="98">
        <v>0</v>
      </c>
      <c r="O483" s="98">
        <v>0</v>
      </c>
      <c r="P483" s="213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5.8193670483530839</v>
      </c>
      <c r="Z483" s="53">
        <v>474</v>
      </c>
      <c r="AA483" s="54">
        <v>-3</v>
      </c>
      <c r="AB483" s="101"/>
      <c r="AG483" s="74"/>
      <c r="AH483" s="74"/>
    </row>
    <row r="484" spans="1:34" x14ac:dyDescent="0.25">
      <c r="A484" s="110">
        <v>478</v>
      </c>
      <c r="B484" s="94" t="s">
        <v>1478</v>
      </c>
      <c r="C484" s="95">
        <v>704954</v>
      </c>
      <c r="D484" s="94" t="s">
        <v>1048</v>
      </c>
      <c r="E484" s="96">
        <v>39413</v>
      </c>
      <c r="F484" s="172">
        <v>5.8183670483530836</v>
      </c>
      <c r="G484" s="175">
        <v>0</v>
      </c>
      <c r="H484" s="172">
        <v>0</v>
      </c>
      <c r="I484" s="175">
        <v>0</v>
      </c>
      <c r="J484" s="40">
        <v>0</v>
      </c>
      <c r="K484" s="41">
        <v>0</v>
      </c>
      <c r="L484" s="42">
        <v>0</v>
      </c>
      <c r="M484" s="183">
        <v>0</v>
      </c>
      <c r="N484" s="98">
        <v>0</v>
      </c>
      <c r="O484" s="98">
        <v>0</v>
      </c>
      <c r="P484" s="213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5.8183670483530836</v>
      </c>
      <c r="Z484" s="53">
        <v>475</v>
      </c>
      <c r="AA484" s="54">
        <v>-3</v>
      </c>
      <c r="AB484" s="101"/>
      <c r="AG484" s="74"/>
      <c r="AH484" s="74"/>
    </row>
    <row r="485" spans="1:34" x14ac:dyDescent="0.25">
      <c r="A485" s="110">
        <v>479</v>
      </c>
      <c r="B485" s="94" t="s">
        <v>1479</v>
      </c>
      <c r="C485" s="95">
        <v>705358</v>
      </c>
      <c r="D485" s="94" t="s">
        <v>1048</v>
      </c>
      <c r="E485" s="96">
        <v>39431</v>
      </c>
      <c r="F485" s="172">
        <v>5.8173670483530842</v>
      </c>
      <c r="G485" s="175">
        <v>0</v>
      </c>
      <c r="H485" s="172">
        <v>0</v>
      </c>
      <c r="I485" s="175">
        <v>0</v>
      </c>
      <c r="J485" s="40">
        <v>0</v>
      </c>
      <c r="K485" s="41">
        <v>0</v>
      </c>
      <c r="L485" s="42">
        <v>0</v>
      </c>
      <c r="M485" s="183">
        <v>0</v>
      </c>
      <c r="N485" s="98">
        <v>0</v>
      </c>
      <c r="O485" s="98">
        <v>0</v>
      </c>
      <c r="P485" s="213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5.8173670483530842</v>
      </c>
      <c r="Z485" s="53">
        <v>476</v>
      </c>
      <c r="AA485" s="54">
        <v>-3</v>
      </c>
      <c r="AB485" s="101"/>
      <c r="AG485" s="74"/>
      <c r="AH485" s="74"/>
    </row>
    <row r="486" spans="1:34" x14ac:dyDescent="0.25">
      <c r="A486" s="110">
        <v>480</v>
      </c>
      <c r="B486" s="94" t="s">
        <v>2074</v>
      </c>
      <c r="C486" s="95">
        <v>686715</v>
      </c>
      <c r="D486" s="94" t="s">
        <v>128</v>
      </c>
      <c r="E486" s="96">
        <v>38965</v>
      </c>
      <c r="F486" s="172">
        <v>0</v>
      </c>
      <c r="G486" s="175">
        <v>0</v>
      </c>
      <c r="H486" s="172">
        <v>0</v>
      </c>
      <c r="I486" s="175">
        <v>0</v>
      </c>
      <c r="J486" s="40">
        <v>5.417933956238385</v>
      </c>
      <c r="K486" s="41">
        <v>0</v>
      </c>
      <c r="L486" s="42">
        <v>0</v>
      </c>
      <c r="M486" s="183">
        <v>0</v>
      </c>
      <c r="N486" s="98">
        <v>0</v>
      </c>
      <c r="O486" s="98">
        <v>0</v>
      </c>
      <c r="P486" s="213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5.417933956238385</v>
      </c>
      <c r="Z486" s="53">
        <v>534</v>
      </c>
      <c r="AA486" s="54">
        <v>54</v>
      </c>
      <c r="AB486" s="101"/>
      <c r="AG486" s="74"/>
      <c r="AH486" s="74"/>
    </row>
    <row r="487" spans="1:34" x14ac:dyDescent="0.25">
      <c r="A487" s="110">
        <v>481</v>
      </c>
      <c r="B487" s="94" t="s">
        <v>2030</v>
      </c>
      <c r="C487" s="95">
        <v>674578</v>
      </c>
      <c r="D487" s="94" t="s">
        <v>911</v>
      </c>
      <c r="E487" s="96">
        <v>38457</v>
      </c>
      <c r="F487" s="172">
        <v>0</v>
      </c>
      <c r="G487" s="175">
        <v>0</v>
      </c>
      <c r="H487" s="172">
        <v>0</v>
      </c>
      <c r="I487" s="175">
        <v>0</v>
      </c>
      <c r="J487" s="40">
        <v>5.4149339562383849</v>
      </c>
      <c r="K487" s="41">
        <v>0</v>
      </c>
      <c r="L487" s="42">
        <v>0</v>
      </c>
      <c r="M487" s="183">
        <v>0</v>
      </c>
      <c r="N487" s="98">
        <v>0</v>
      </c>
      <c r="O487" s="98">
        <v>0</v>
      </c>
      <c r="P487" s="213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5.4149339562383849</v>
      </c>
      <c r="Z487" s="53">
        <v>470</v>
      </c>
      <c r="AA487" s="54">
        <v>-11</v>
      </c>
      <c r="AB487" s="101"/>
      <c r="AG487" s="74"/>
      <c r="AH487" s="74"/>
    </row>
    <row r="488" spans="1:34" x14ac:dyDescent="0.25">
      <c r="A488" s="110">
        <v>482</v>
      </c>
      <c r="B488" s="94" t="s">
        <v>1595</v>
      </c>
      <c r="C488" s="95">
        <v>703270</v>
      </c>
      <c r="D488" s="94" t="s">
        <v>128</v>
      </c>
      <c r="E488" s="96">
        <v>38724</v>
      </c>
      <c r="F488" s="172">
        <v>5.1371439957525773</v>
      </c>
      <c r="G488" s="175">
        <v>0</v>
      </c>
      <c r="H488" s="172">
        <v>0</v>
      </c>
      <c r="I488" s="175">
        <v>0</v>
      </c>
      <c r="J488" s="40">
        <v>0</v>
      </c>
      <c r="K488" s="41">
        <v>0</v>
      </c>
      <c r="L488" s="42">
        <v>0</v>
      </c>
      <c r="M488" s="183">
        <v>0</v>
      </c>
      <c r="N488" s="98">
        <v>0</v>
      </c>
      <c r="O488" s="98">
        <v>0</v>
      </c>
      <c r="P488" s="213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5.1371439957525773</v>
      </c>
      <c r="Z488" s="53">
        <v>480</v>
      </c>
      <c r="AA488" s="54">
        <v>-2</v>
      </c>
      <c r="AB488" s="101"/>
      <c r="AG488" s="74"/>
      <c r="AH488" s="74"/>
    </row>
    <row r="489" spans="1:34" x14ac:dyDescent="0.25">
      <c r="A489" s="110">
        <v>483</v>
      </c>
      <c r="B489" s="94" t="s">
        <v>1596</v>
      </c>
      <c r="C489" s="95">
        <v>703275</v>
      </c>
      <c r="D489" s="94" t="s">
        <v>128</v>
      </c>
      <c r="E489" s="96">
        <v>38833</v>
      </c>
      <c r="F489" s="172">
        <v>5.1361439957525779</v>
      </c>
      <c r="G489" s="175">
        <v>0</v>
      </c>
      <c r="H489" s="172">
        <v>0</v>
      </c>
      <c r="I489" s="175">
        <v>0</v>
      </c>
      <c r="J489" s="40">
        <v>0</v>
      </c>
      <c r="K489" s="41">
        <v>0</v>
      </c>
      <c r="L489" s="42">
        <v>0</v>
      </c>
      <c r="M489" s="183">
        <v>0</v>
      </c>
      <c r="N489" s="98">
        <v>0</v>
      </c>
      <c r="O489" s="98">
        <v>0</v>
      </c>
      <c r="P489" s="213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5.1361439957525779</v>
      </c>
      <c r="Z489" s="53">
        <v>481</v>
      </c>
      <c r="AA489" s="54">
        <v>-2</v>
      </c>
      <c r="AB489" s="101"/>
      <c r="AG489" s="74"/>
      <c r="AH489" s="74"/>
    </row>
    <row r="490" spans="1:34" x14ac:dyDescent="0.25">
      <c r="A490" s="110">
        <v>484</v>
      </c>
      <c r="B490" s="94" t="s">
        <v>1597</v>
      </c>
      <c r="C490" s="95">
        <v>667389</v>
      </c>
      <c r="D490" s="94" t="s">
        <v>80</v>
      </c>
      <c r="E490" s="96">
        <v>37820</v>
      </c>
      <c r="F490" s="172">
        <v>5.1351439957525775</v>
      </c>
      <c r="G490" s="175">
        <v>0</v>
      </c>
      <c r="H490" s="172">
        <v>0</v>
      </c>
      <c r="I490" s="175">
        <v>0</v>
      </c>
      <c r="J490" s="40">
        <v>0</v>
      </c>
      <c r="K490" s="41">
        <v>0</v>
      </c>
      <c r="L490" s="42">
        <v>0</v>
      </c>
      <c r="M490" s="183">
        <v>0</v>
      </c>
      <c r="N490" s="98">
        <v>0</v>
      </c>
      <c r="O490" s="98">
        <v>0</v>
      </c>
      <c r="P490" s="213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5.1351439957525775</v>
      </c>
      <c r="Z490" s="53">
        <v>482</v>
      </c>
      <c r="AA490" s="54">
        <v>-2</v>
      </c>
      <c r="AB490" s="101"/>
      <c r="AG490" s="74"/>
      <c r="AH490" s="74"/>
    </row>
    <row r="491" spans="1:34" x14ac:dyDescent="0.25">
      <c r="A491" s="110">
        <v>485</v>
      </c>
      <c r="B491" s="94" t="s">
        <v>1585</v>
      </c>
      <c r="C491" s="95">
        <v>688283</v>
      </c>
      <c r="D491" s="94" t="s">
        <v>204</v>
      </c>
      <c r="E491" s="96">
        <v>39262</v>
      </c>
      <c r="F491" s="172">
        <v>3.3871943297263742</v>
      </c>
      <c r="G491" s="175">
        <v>0</v>
      </c>
      <c r="H491" s="172">
        <v>0</v>
      </c>
      <c r="I491" s="175">
        <v>0</v>
      </c>
      <c r="J491" s="40">
        <v>1.3542334890595962</v>
      </c>
      <c r="K491" s="41">
        <v>0</v>
      </c>
      <c r="L491" s="42">
        <v>0</v>
      </c>
      <c r="M491" s="183">
        <v>0</v>
      </c>
      <c r="N491" s="98">
        <v>0</v>
      </c>
      <c r="O491" s="98">
        <v>0</v>
      </c>
      <c r="P491" s="213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4.7414278187859704</v>
      </c>
      <c r="Z491" s="53">
        <v>483</v>
      </c>
      <c r="AA491" s="54">
        <v>-2</v>
      </c>
      <c r="AB491" s="101"/>
      <c r="AG491" s="74"/>
      <c r="AH491" s="74"/>
    </row>
    <row r="492" spans="1:34" x14ac:dyDescent="0.25">
      <c r="A492" s="110">
        <v>486</v>
      </c>
      <c r="B492" s="94" t="s">
        <v>1115</v>
      </c>
      <c r="C492" s="95">
        <v>704896</v>
      </c>
      <c r="D492" s="94" t="s">
        <v>911</v>
      </c>
      <c r="E492" s="96">
        <v>38210</v>
      </c>
      <c r="F492" s="172">
        <v>3.3841943297263741</v>
      </c>
      <c r="G492" s="175">
        <v>0</v>
      </c>
      <c r="H492" s="172">
        <v>0</v>
      </c>
      <c r="I492" s="175">
        <v>0</v>
      </c>
      <c r="J492" s="40">
        <v>1.3562334890595962</v>
      </c>
      <c r="K492" s="41">
        <v>0</v>
      </c>
      <c r="L492" s="42">
        <v>0</v>
      </c>
      <c r="M492" s="183">
        <v>0</v>
      </c>
      <c r="N492" s="98">
        <v>0</v>
      </c>
      <c r="O492" s="98">
        <v>0</v>
      </c>
      <c r="P492" s="213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4.7404278187859701</v>
      </c>
      <c r="Z492" s="53">
        <v>484</v>
      </c>
      <c r="AA492" s="54">
        <v>-2</v>
      </c>
      <c r="AB492" s="101"/>
      <c r="AG492" s="74"/>
      <c r="AH492" s="74"/>
    </row>
    <row r="493" spans="1:34" x14ac:dyDescent="0.25">
      <c r="A493" s="110">
        <v>487</v>
      </c>
      <c r="B493" s="94" t="s">
        <v>2027</v>
      </c>
      <c r="C493" s="95">
        <v>683253</v>
      </c>
      <c r="D493" s="94" t="s">
        <v>105</v>
      </c>
      <c r="E493" s="96">
        <v>37866</v>
      </c>
      <c r="F493" s="172">
        <v>0</v>
      </c>
      <c r="G493" s="175">
        <v>0</v>
      </c>
      <c r="H493" s="172">
        <v>0</v>
      </c>
      <c r="I493" s="175">
        <v>0</v>
      </c>
      <c r="J493" s="40">
        <v>4.692738315109847</v>
      </c>
      <c r="K493" s="41">
        <v>0</v>
      </c>
      <c r="L493" s="42">
        <v>0</v>
      </c>
      <c r="M493" s="183">
        <v>0</v>
      </c>
      <c r="N493" s="98">
        <v>0</v>
      </c>
      <c r="O493" s="98">
        <v>0</v>
      </c>
      <c r="P493" s="213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4.692738315109847</v>
      </c>
      <c r="Z493" s="53">
        <v>479</v>
      </c>
      <c r="AA493" s="54">
        <v>-8</v>
      </c>
      <c r="AB493" s="101"/>
      <c r="AG493" s="74"/>
      <c r="AH493" s="74"/>
    </row>
    <row r="494" spans="1:34" x14ac:dyDescent="0.25">
      <c r="A494" s="110">
        <v>488</v>
      </c>
      <c r="B494" s="94" t="s">
        <v>1505</v>
      </c>
      <c r="C494" s="95">
        <v>676628</v>
      </c>
      <c r="D494" s="94" t="s">
        <v>1318</v>
      </c>
      <c r="E494" s="96">
        <v>38274</v>
      </c>
      <c r="F494" s="172">
        <v>4.6760562140054187</v>
      </c>
      <c r="G494" s="175">
        <v>0</v>
      </c>
      <c r="H494" s="172">
        <v>0</v>
      </c>
      <c r="I494" s="175">
        <v>0</v>
      </c>
      <c r="J494" s="40">
        <v>0</v>
      </c>
      <c r="K494" s="41">
        <v>0</v>
      </c>
      <c r="L494" s="42">
        <v>0</v>
      </c>
      <c r="M494" s="183">
        <v>0</v>
      </c>
      <c r="N494" s="98">
        <v>0</v>
      </c>
      <c r="O494" s="98">
        <v>0</v>
      </c>
      <c r="P494" s="213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4.6760562140054187</v>
      </c>
      <c r="Z494" s="53">
        <v>487</v>
      </c>
      <c r="AA494" s="54">
        <v>-1</v>
      </c>
      <c r="AB494" s="101"/>
      <c r="AG494" s="74"/>
      <c r="AH494" s="74"/>
    </row>
    <row r="495" spans="1:34" x14ac:dyDescent="0.25">
      <c r="A495" s="110">
        <v>489</v>
      </c>
      <c r="B495" s="94" t="s">
        <v>1069</v>
      </c>
      <c r="C495" s="95">
        <v>690441</v>
      </c>
      <c r="D495" s="94" t="s">
        <v>566</v>
      </c>
      <c r="E495" s="96">
        <v>37830</v>
      </c>
      <c r="F495" s="172">
        <v>4.6730562140054186</v>
      </c>
      <c r="G495" s="175">
        <v>0</v>
      </c>
      <c r="H495" s="172">
        <v>0</v>
      </c>
      <c r="I495" s="175">
        <v>0</v>
      </c>
      <c r="J495" s="40">
        <v>0</v>
      </c>
      <c r="K495" s="41">
        <v>0</v>
      </c>
      <c r="L495" s="42">
        <v>0</v>
      </c>
      <c r="M495" s="183">
        <v>0</v>
      </c>
      <c r="N495" s="98">
        <v>0</v>
      </c>
      <c r="O495" s="98">
        <v>0</v>
      </c>
      <c r="P495" s="213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4.6730562140054186</v>
      </c>
      <c r="Z495" s="53">
        <v>488</v>
      </c>
      <c r="AA495" s="54">
        <v>-1</v>
      </c>
      <c r="AB495" s="101"/>
      <c r="AG495" s="74"/>
      <c r="AH495" s="74"/>
    </row>
    <row r="496" spans="1:34" x14ac:dyDescent="0.25">
      <c r="A496" s="110">
        <v>490</v>
      </c>
      <c r="B496" s="94" t="s">
        <v>2053</v>
      </c>
      <c r="C496" s="95">
        <v>677696</v>
      </c>
      <c r="D496" s="94" t="s">
        <v>209</v>
      </c>
      <c r="E496" s="96">
        <v>39414</v>
      </c>
      <c r="F496" s="172">
        <v>0</v>
      </c>
      <c r="G496" s="175">
        <v>0</v>
      </c>
      <c r="H496" s="172">
        <v>0</v>
      </c>
      <c r="I496" s="175">
        <v>0</v>
      </c>
      <c r="J496" s="40">
        <v>4.2893000314448724</v>
      </c>
      <c r="K496" s="41">
        <v>0</v>
      </c>
      <c r="L496" s="42">
        <v>0</v>
      </c>
      <c r="M496" s="183">
        <v>0</v>
      </c>
      <c r="N496" s="98">
        <v>0</v>
      </c>
      <c r="O496" s="98">
        <v>0</v>
      </c>
      <c r="P496" s="213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4.2893000314448724</v>
      </c>
      <c r="Z496" s="53">
        <v>506</v>
      </c>
      <c r="AA496" s="54">
        <v>16</v>
      </c>
      <c r="AB496" s="101"/>
      <c r="AG496" s="74"/>
      <c r="AH496" s="74"/>
    </row>
    <row r="497" spans="1:34" x14ac:dyDescent="0.25">
      <c r="A497" s="110">
        <v>491</v>
      </c>
      <c r="B497" s="94" t="s">
        <v>2054</v>
      </c>
      <c r="C497" s="95">
        <v>671918</v>
      </c>
      <c r="D497" s="94" t="s">
        <v>171</v>
      </c>
      <c r="E497" s="96">
        <v>38048</v>
      </c>
      <c r="F497" s="172">
        <v>0</v>
      </c>
      <c r="G497" s="175">
        <v>0</v>
      </c>
      <c r="H497" s="172">
        <v>0</v>
      </c>
      <c r="I497" s="175">
        <v>0</v>
      </c>
      <c r="J497" s="40">
        <v>4.2883000314448729</v>
      </c>
      <c r="K497" s="41">
        <v>0</v>
      </c>
      <c r="L497" s="42">
        <v>0</v>
      </c>
      <c r="M497" s="183">
        <v>0</v>
      </c>
      <c r="N497" s="98">
        <v>0</v>
      </c>
      <c r="O497" s="98">
        <v>0</v>
      </c>
      <c r="P497" s="213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4.2883000314448729</v>
      </c>
      <c r="Z497" s="53">
        <v>507</v>
      </c>
      <c r="AA497" s="54">
        <v>16</v>
      </c>
      <c r="AB497" s="101"/>
      <c r="AG497" s="74"/>
      <c r="AH497" s="74"/>
    </row>
    <row r="498" spans="1:34" x14ac:dyDescent="0.25">
      <c r="A498" s="110">
        <v>492</v>
      </c>
      <c r="B498" s="94" t="s">
        <v>2048</v>
      </c>
      <c r="C498" s="95">
        <v>704691</v>
      </c>
      <c r="D498" s="94" t="s">
        <v>145</v>
      </c>
      <c r="E498" s="96">
        <v>39078</v>
      </c>
      <c r="F498" s="172">
        <v>0</v>
      </c>
      <c r="G498" s="175">
        <v>0</v>
      </c>
      <c r="H498" s="172">
        <v>0</v>
      </c>
      <c r="I498" s="175">
        <v>0</v>
      </c>
      <c r="J498" s="40">
        <v>4.2873000314448726</v>
      </c>
      <c r="K498" s="41">
        <v>0</v>
      </c>
      <c r="L498" s="42">
        <v>0</v>
      </c>
      <c r="M498" s="183">
        <v>0</v>
      </c>
      <c r="N498" s="98">
        <v>0</v>
      </c>
      <c r="O498" s="98">
        <v>0</v>
      </c>
      <c r="P498" s="213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4.2873000314448726</v>
      </c>
      <c r="Z498" s="53">
        <v>533</v>
      </c>
      <c r="AA498" s="54">
        <v>41</v>
      </c>
      <c r="AB498" s="101"/>
      <c r="AG498" s="74"/>
      <c r="AH498" s="74"/>
    </row>
    <row r="499" spans="1:34" x14ac:dyDescent="0.25">
      <c r="A499" s="110">
        <v>492</v>
      </c>
      <c r="B499" s="94" t="s">
        <v>2055</v>
      </c>
      <c r="C499" s="95">
        <v>678461</v>
      </c>
      <c r="D499" s="94" t="s">
        <v>150</v>
      </c>
      <c r="E499" s="96">
        <v>37951</v>
      </c>
      <c r="F499" s="172">
        <v>0</v>
      </c>
      <c r="G499" s="175">
        <v>0</v>
      </c>
      <c r="H499" s="172">
        <v>0</v>
      </c>
      <c r="I499" s="175">
        <v>0</v>
      </c>
      <c r="J499" s="40">
        <v>4.2873000314448726</v>
      </c>
      <c r="K499" s="41">
        <v>0</v>
      </c>
      <c r="L499" s="42">
        <v>0</v>
      </c>
      <c r="M499" s="183">
        <v>0</v>
      </c>
      <c r="N499" s="98">
        <v>0</v>
      </c>
      <c r="O499" s="98">
        <v>0</v>
      </c>
      <c r="P499" s="213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4.2873000314448726</v>
      </c>
      <c r="Z499" s="53">
        <v>508</v>
      </c>
      <c r="AA499" s="54">
        <v>16</v>
      </c>
      <c r="AB499" s="101"/>
      <c r="AG499" s="74"/>
      <c r="AH499" s="74"/>
    </row>
    <row r="500" spans="1:34" x14ac:dyDescent="0.25">
      <c r="A500" s="110">
        <v>494</v>
      </c>
      <c r="B500" s="94" t="s">
        <v>2038</v>
      </c>
      <c r="C500" s="95">
        <v>675308</v>
      </c>
      <c r="D500" s="94" t="s">
        <v>1608</v>
      </c>
      <c r="E500" s="96">
        <v>38328</v>
      </c>
      <c r="F500" s="172">
        <v>0</v>
      </c>
      <c r="G500" s="175">
        <v>0</v>
      </c>
      <c r="H500" s="172">
        <v>0</v>
      </c>
      <c r="I500" s="175">
        <v>0</v>
      </c>
      <c r="J500" s="40">
        <v>4.2863000314448723</v>
      </c>
      <c r="K500" s="41">
        <v>0</v>
      </c>
      <c r="L500" s="42">
        <v>0</v>
      </c>
      <c r="M500" s="183">
        <v>0</v>
      </c>
      <c r="N500" s="98">
        <v>0</v>
      </c>
      <c r="O500" s="98">
        <v>0</v>
      </c>
      <c r="P500" s="213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4.2863000314448723</v>
      </c>
      <c r="Z500" s="53">
        <v>485</v>
      </c>
      <c r="AA500" s="54">
        <v>-9</v>
      </c>
      <c r="AB500" s="101"/>
      <c r="AG500" s="74"/>
      <c r="AH500" s="74"/>
    </row>
    <row r="501" spans="1:34" x14ac:dyDescent="0.25">
      <c r="A501" s="110">
        <v>495</v>
      </c>
      <c r="B501" s="94" t="s">
        <v>2056</v>
      </c>
      <c r="C501" s="95">
        <v>685319</v>
      </c>
      <c r="D501" s="94" t="s">
        <v>273</v>
      </c>
      <c r="E501" s="96">
        <v>39212</v>
      </c>
      <c r="F501" s="172">
        <v>0</v>
      </c>
      <c r="G501" s="175">
        <v>0</v>
      </c>
      <c r="H501" s="172">
        <v>0</v>
      </c>
      <c r="I501" s="175">
        <v>0</v>
      </c>
      <c r="J501" s="40">
        <v>4.2833000314448721</v>
      </c>
      <c r="K501" s="41">
        <v>0</v>
      </c>
      <c r="L501" s="42">
        <v>0</v>
      </c>
      <c r="M501" s="183">
        <v>0</v>
      </c>
      <c r="N501" s="98">
        <v>0</v>
      </c>
      <c r="O501" s="98">
        <v>0</v>
      </c>
      <c r="P501" s="213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4.2833000314448721</v>
      </c>
      <c r="Z501" s="53">
        <v>509</v>
      </c>
      <c r="AA501" s="54">
        <v>14</v>
      </c>
      <c r="AB501" s="101"/>
      <c r="AG501" s="74"/>
      <c r="AH501" s="74"/>
    </row>
    <row r="502" spans="1:34" x14ac:dyDescent="0.25">
      <c r="A502" s="110">
        <v>496</v>
      </c>
      <c r="B502" s="94" t="s">
        <v>2057</v>
      </c>
      <c r="C502" s="95">
        <v>693377</v>
      </c>
      <c r="D502" s="94" t="s">
        <v>2025</v>
      </c>
      <c r="E502" s="96">
        <v>39183</v>
      </c>
      <c r="F502" s="172">
        <v>0</v>
      </c>
      <c r="G502" s="175">
        <v>0</v>
      </c>
      <c r="H502" s="172">
        <v>0</v>
      </c>
      <c r="I502" s="175">
        <v>0</v>
      </c>
      <c r="J502" s="40">
        <v>4.2823000314448727</v>
      </c>
      <c r="K502" s="41">
        <v>0</v>
      </c>
      <c r="L502" s="42">
        <v>0</v>
      </c>
      <c r="M502" s="183">
        <v>0</v>
      </c>
      <c r="N502" s="98">
        <v>0</v>
      </c>
      <c r="O502" s="98">
        <v>0</v>
      </c>
      <c r="P502" s="213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4.2823000314448727</v>
      </c>
      <c r="Z502" s="53">
        <v>510</v>
      </c>
      <c r="AA502" s="54">
        <v>14</v>
      </c>
      <c r="AB502" s="101"/>
      <c r="AG502" s="74"/>
      <c r="AH502" s="74"/>
    </row>
    <row r="503" spans="1:34" x14ac:dyDescent="0.25">
      <c r="A503" s="110">
        <v>497</v>
      </c>
      <c r="B503" s="94" t="s">
        <v>2058</v>
      </c>
      <c r="C503" s="95">
        <v>689356</v>
      </c>
      <c r="D503" s="94" t="s">
        <v>209</v>
      </c>
      <c r="E503" s="96">
        <v>39238</v>
      </c>
      <c r="F503" s="172">
        <v>0</v>
      </c>
      <c r="G503" s="175">
        <v>0</v>
      </c>
      <c r="H503" s="172">
        <v>0</v>
      </c>
      <c r="I503" s="175">
        <v>0</v>
      </c>
      <c r="J503" s="40">
        <v>4.2813000314448724</v>
      </c>
      <c r="K503" s="41">
        <v>0</v>
      </c>
      <c r="L503" s="42">
        <v>0</v>
      </c>
      <c r="M503" s="183">
        <v>0</v>
      </c>
      <c r="N503" s="98">
        <v>0</v>
      </c>
      <c r="O503" s="98">
        <v>0</v>
      </c>
      <c r="P503" s="213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4.2813000314448724</v>
      </c>
      <c r="Z503" s="53">
        <v>511</v>
      </c>
      <c r="AA503" s="54">
        <v>14</v>
      </c>
      <c r="AB503" s="101"/>
      <c r="AG503" s="74"/>
      <c r="AH503" s="74"/>
    </row>
    <row r="504" spans="1:34" x14ac:dyDescent="0.25">
      <c r="A504" s="110">
        <v>498</v>
      </c>
      <c r="B504" s="94" t="s">
        <v>2039</v>
      </c>
      <c r="C504" s="95">
        <v>674090</v>
      </c>
      <c r="D504" s="94" t="s">
        <v>933</v>
      </c>
      <c r="E504" s="96">
        <v>39094</v>
      </c>
      <c r="F504" s="172">
        <v>0</v>
      </c>
      <c r="G504" s="175">
        <v>0</v>
      </c>
      <c r="H504" s="172">
        <v>0</v>
      </c>
      <c r="I504" s="175">
        <v>0</v>
      </c>
      <c r="J504" s="40">
        <v>4.2803000314448729</v>
      </c>
      <c r="K504" s="41">
        <v>0</v>
      </c>
      <c r="L504" s="42">
        <v>0</v>
      </c>
      <c r="M504" s="183">
        <v>0</v>
      </c>
      <c r="N504" s="98">
        <v>0</v>
      </c>
      <c r="O504" s="98">
        <v>0</v>
      </c>
      <c r="P504" s="213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4.2803000314448729</v>
      </c>
      <c r="Z504" s="53">
        <v>486</v>
      </c>
      <c r="AA504" s="54">
        <v>-12</v>
      </c>
      <c r="AB504" s="101"/>
      <c r="AG504" s="74"/>
      <c r="AH504" s="74"/>
    </row>
    <row r="505" spans="1:34" x14ac:dyDescent="0.25">
      <c r="A505" s="110">
        <v>499</v>
      </c>
      <c r="B505" s="94" t="s">
        <v>1037</v>
      </c>
      <c r="C505" s="95">
        <v>675889</v>
      </c>
      <c r="D505" s="94" t="s">
        <v>830</v>
      </c>
      <c r="E505" s="96">
        <v>38442</v>
      </c>
      <c r="F505" s="172">
        <v>4.0837820907286195</v>
      </c>
      <c r="G505" s="175">
        <v>0</v>
      </c>
      <c r="H505" s="172">
        <v>0</v>
      </c>
      <c r="I505" s="175">
        <v>0</v>
      </c>
      <c r="J505" s="40">
        <v>0</v>
      </c>
      <c r="K505" s="41">
        <v>0</v>
      </c>
      <c r="L505" s="42">
        <v>0</v>
      </c>
      <c r="M505" s="183">
        <v>0</v>
      </c>
      <c r="N505" s="98">
        <v>0</v>
      </c>
      <c r="O505" s="98">
        <v>0</v>
      </c>
      <c r="P505" s="213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4.0837820907286195</v>
      </c>
      <c r="Z505" s="53">
        <v>492</v>
      </c>
      <c r="AA505" s="54">
        <v>-7</v>
      </c>
      <c r="AB505" s="101"/>
      <c r="AG505" s="74"/>
      <c r="AH505" s="74"/>
    </row>
    <row r="506" spans="1:34" x14ac:dyDescent="0.25">
      <c r="A506" s="110">
        <v>500</v>
      </c>
      <c r="B506" s="94" t="s">
        <v>1001</v>
      </c>
      <c r="C506" s="95">
        <v>701942</v>
      </c>
      <c r="D506" s="94" t="s">
        <v>152</v>
      </c>
      <c r="E506" s="96">
        <v>38044</v>
      </c>
      <c r="F506" s="172">
        <v>4.0797820907286191</v>
      </c>
      <c r="G506" s="175">
        <v>0</v>
      </c>
      <c r="H506" s="172">
        <v>0</v>
      </c>
      <c r="I506" s="175">
        <v>0</v>
      </c>
      <c r="J506" s="40">
        <v>0</v>
      </c>
      <c r="K506" s="41">
        <v>0</v>
      </c>
      <c r="L506" s="42">
        <v>0</v>
      </c>
      <c r="M506" s="183">
        <v>0</v>
      </c>
      <c r="N506" s="98">
        <v>0</v>
      </c>
      <c r="O506" s="98">
        <v>0</v>
      </c>
      <c r="P506" s="213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4.0797820907286191</v>
      </c>
      <c r="Z506" s="53">
        <v>493</v>
      </c>
      <c r="AA506" s="54">
        <v>-7</v>
      </c>
      <c r="AB506" s="101"/>
      <c r="AG506" s="74"/>
      <c r="AH506" s="74"/>
    </row>
    <row r="507" spans="1:34" x14ac:dyDescent="0.25">
      <c r="A507" s="110">
        <v>501</v>
      </c>
      <c r="B507" s="94" t="s">
        <v>1027</v>
      </c>
      <c r="C507" s="95">
        <v>703768</v>
      </c>
      <c r="D507" s="94" t="s">
        <v>164</v>
      </c>
      <c r="E507" s="96">
        <v>38817</v>
      </c>
      <c r="F507" s="172">
        <v>4.0787820907286196</v>
      </c>
      <c r="G507" s="175">
        <v>0</v>
      </c>
      <c r="H507" s="172">
        <v>0</v>
      </c>
      <c r="I507" s="175">
        <v>0</v>
      </c>
      <c r="J507" s="40">
        <v>0</v>
      </c>
      <c r="K507" s="41">
        <v>0</v>
      </c>
      <c r="L507" s="42">
        <v>0</v>
      </c>
      <c r="M507" s="183">
        <v>0</v>
      </c>
      <c r="N507" s="98">
        <v>0</v>
      </c>
      <c r="O507" s="98">
        <v>0</v>
      </c>
      <c r="P507" s="213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4.0787820907286196</v>
      </c>
      <c r="Z507" s="53">
        <v>494</v>
      </c>
      <c r="AA507" s="54">
        <v>-7</v>
      </c>
      <c r="AB507" s="101"/>
      <c r="AG507" s="74"/>
      <c r="AH507" s="74"/>
    </row>
    <row r="508" spans="1:34" x14ac:dyDescent="0.25">
      <c r="A508" s="110">
        <v>502</v>
      </c>
      <c r="B508" s="94" t="s">
        <v>1570</v>
      </c>
      <c r="C508" s="95">
        <v>708688</v>
      </c>
      <c r="D508" s="94" t="s">
        <v>178</v>
      </c>
      <c r="E508" s="96">
        <v>38586</v>
      </c>
      <c r="F508" s="172">
        <v>4.0737820907286197</v>
      </c>
      <c r="G508" s="175">
        <v>0</v>
      </c>
      <c r="H508" s="172">
        <v>0</v>
      </c>
      <c r="I508" s="175">
        <v>0</v>
      </c>
      <c r="J508" s="40">
        <v>0</v>
      </c>
      <c r="K508" s="41">
        <v>0</v>
      </c>
      <c r="L508" s="42">
        <v>0</v>
      </c>
      <c r="M508" s="183">
        <v>0</v>
      </c>
      <c r="N508" s="98">
        <v>0</v>
      </c>
      <c r="O508" s="98">
        <v>0</v>
      </c>
      <c r="P508" s="213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4.0737820907286197</v>
      </c>
      <c r="Z508" s="53">
        <v>495</v>
      </c>
      <c r="AA508" s="54">
        <v>-7</v>
      </c>
      <c r="AB508" s="101"/>
      <c r="AG508" s="74"/>
      <c r="AH508" s="74"/>
    </row>
    <row r="509" spans="1:34" x14ac:dyDescent="0.25">
      <c r="A509" s="110">
        <v>503</v>
      </c>
      <c r="B509" s="94" t="s">
        <v>1495</v>
      </c>
      <c r="C509" s="95">
        <v>706540</v>
      </c>
      <c r="D509" s="94" t="s">
        <v>32</v>
      </c>
      <c r="E509" s="96">
        <v>39097</v>
      </c>
      <c r="F509" s="172">
        <v>4.0687820907286198</v>
      </c>
      <c r="G509" s="175">
        <v>0</v>
      </c>
      <c r="H509" s="172">
        <v>0</v>
      </c>
      <c r="I509" s="175">
        <v>0</v>
      </c>
      <c r="J509" s="40">
        <v>0</v>
      </c>
      <c r="K509" s="41">
        <v>0</v>
      </c>
      <c r="L509" s="42">
        <v>0</v>
      </c>
      <c r="M509" s="183">
        <v>0</v>
      </c>
      <c r="N509" s="98">
        <v>0</v>
      </c>
      <c r="O509" s="98">
        <v>0</v>
      </c>
      <c r="P509" s="213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4.0687820907286198</v>
      </c>
      <c r="Z509" s="53">
        <v>496</v>
      </c>
      <c r="AA509" s="54">
        <v>-7</v>
      </c>
      <c r="AB509" s="101"/>
      <c r="AG509" s="74"/>
      <c r="AH509" s="74"/>
    </row>
    <row r="510" spans="1:34" x14ac:dyDescent="0.25">
      <c r="A510" s="110">
        <v>504</v>
      </c>
      <c r="B510" s="94" t="s">
        <v>1036</v>
      </c>
      <c r="C510" s="95">
        <v>652060</v>
      </c>
      <c r="D510" s="94" t="s">
        <v>164</v>
      </c>
      <c r="E510" s="96">
        <v>37868</v>
      </c>
      <c r="F510" s="172">
        <v>4.0667820907286192</v>
      </c>
      <c r="G510" s="175">
        <v>0</v>
      </c>
      <c r="H510" s="172">
        <v>0</v>
      </c>
      <c r="I510" s="175">
        <v>0</v>
      </c>
      <c r="J510" s="40">
        <v>0</v>
      </c>
      <c r="K510" s="41">
        <v>0</v>
      </c>
      <c r="L510" s="42">
        <v>0</v>
      </c>
      <c r="M510" s="183">
        <v>0</v>
      </c>
      <c r="N510" s="98">
        <v>0</v>
      </c>
      <c r="O510" s="98">
        <v>0</v>
      </c>
      <c r="P510" s="213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4.0667820907286192</v>
      </c>
      <c r="Z510" s="53">
        <v>497</v>
      </c>
      <c r="AA510" s="54">
        <v>-7</v>
      </c>
      <c r="AB510" s="101"/>
      <c r="AG510" s="74"/>
      <c r="AH510" s="74"/>
    </row>
    <row r="511" spans="1:34" x14ac:dyDescent="0.25">
      <c r="A511" s="110">
        <v>505</v>
      </c>
      <c r="B511" s="94" t="s">
        <v>1030</v>
      </c>
      <c r="C511" s="95">
        <v>700240</v>
      </c>
      <c r="D511" s="94" t="s">
        <v>46</v>
      </c>
      <c r="E511" s="96">
        <v>39002</v>
      </c>
      <c r="F511" s="172">
        <v>4.0657820907286197</v>
      </c>
      <c r="G511" s="175">
        <v>0</v>
      </c>
      <c r="H511" s="172">
        <v>0</v>
      </c>
      <c r="I511" s="175">
        <v>0</v>
      </c>
      <c r="J511" s="40">
        <v>0</v>
      </c>
      <c r="K511" s="41">
        <v>0</v>
      </c>
      <c r="L511" s="42">
        <v>0</v>
      </c>
      <c r="M511" s="183">
        <v>0</v>
      </c>
      <c r="N511" s="98">
        <v>0</v>
      </c>
      <c r="O511" s="98">
        <v>0</v>
      </c>
      <c r="P511" s="213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4.0657820907286197</v>
      </c>
      <c r="Z511" s="53">
        <v>498</v>
      </c>
      <c r="AA511" s="54">
        <v>-7</v>
      </c>
      <c r="AB511" s="101"/>
      <c r="AG511" s="74"/>
      <c r="AH511" s="74"/>
    </row>
    <row r="512" spans="1:34" x14ac:dyDescent="0.25">
      <c r="A512" s="110">
        <v>506</v>
      </c>
      <c r="B512" s="94" t="s">
        <v>1498</v>
      </c>
      <c r="C512" s="95">
        <v>679938</v>
      </c>
      <c r="D512" s="94" t="s">
        <v>830</v>
      </c>
      <c r="E512" s="96">
        <v>38424</v>
      </c>
      <c r="F512" s="172">
        <v>4.0637820907286191</v>
      </c>
      <c r="G512" s="175">
        <v>0</v>
      </c>
      <c r="H512" s="172">
        <v>0</v>
      </c>
      <c r="I512" s="175">
        <v>0</v>
      </c>
      <c r="J512" s="40">
        <v>0</v>
      </c>
      <c r="K512" s="41">
        <v>0</v>
      </c>
      <c r="L512" s="42">
        <v>0</v>
      </c>
      <c r="M512" s="183">
        <v>0</v>
      </c>
      <c r="N512" s="98">
        <v>0</v>
      </c>
      <c r="O512" s="98">
        <v>0</v>
      </c>
      <c r="P512" s="213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4.0637820907286191</v>
      </c>
      <c r="Z512" s="53">
        <v>499</v>
      </c>
      <c r="AA512" s="54">
        <v>-7</v>
      </c>
      <c r="AB512" s="101"/>
      <c r="AG512" s="74"/>
      <c r="AH512" s="74"/>
    </row>
    <row r="513" spans="1:34" x14ac:dyDescent="0.25">
      <c r="A513" s="110">
        <v>507</v>
      </c>
      <c r="B513" s="94" t="s">
        <v>2067</v>
      </c>
      <c r="C513" s="95">
        <v>663856</v>
      </c>
      <c r="D513" s="94" t="s">
        <v>1987</v>
      </c>
      <c r="E513" s="96">
        <v>38162</v>
      </c>
      <c r="F513" s="172">
        <v>0</v>
      </c>
      <c r="G513" s="175">
        <v>0</v>
      </c>
      <c r="H513" s="172">
        <v>0</v>
      </c>
      <c r="I513" s="175">
        <v>0</v>
      </c>
      <c r="J513" s="40">
        <v>3.8395223065710886</v>
      </c>
      <c r="K513" s="41">
        <v>0</v>
      </c>
      <c r="L513" s="42">
        <v>0</v>
      </c>
      <c r="M513" s="183">
        <v>0</v>
      </c>
      <c r="N513" s="98">
        <v>0</v>
      </c>
      <c r="O513" s="98">
        <v>0</v>
      </c>
      <c r="P513" s="213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3.8395223065710886</v>
      </c>
      <c r="Z513" s="53">
        <v>500</v>
      </c>
      <c r="AA513" s="54">
        <v>-7</v>
      </c>
      <c r="AB513" s="101"/>
      <c r="AG513" s="74"/>
      <c r="AH513" s="74"/>
    </row>
    <row r="514" spans="1:34" x14ac:dyDescent="0.25">
      <c r="A514" s="110">
        <v>508</v>
      </c>
      <c r="B514" s="94" t="s">
        <v>2076</v>
      </c>
      <c r="C514" s="95">
        <v>688106</v>
      </c>
      <c r="D514" s="94" t="s">
        <v>174</v>
      </c>
      <c r="E514" s="96">
        <v>39331</v>
      </c>
      <c r="F514" s="172">
        <v>0</v>
      </c>
      <c r="G514" s="175">
        <v>0</v>
      </c>
      <c r="H514" s="172">
        <v>0</v>
      </c>
      <c r="I514" s="175">
        <v>0</v>
      </c>
      <c r="J514" s="40">
        <v>3.8375223065710884</v>
      </c>
      <c r="K514" s="41">
        <v>0</v>
      </c>
      <c r="L514" s="42">
        <v>0</v>
      </c>
      <c r="M514" s="183">
        <v>0</v>
      </c>
      <c r="N514" s="98">
        <v>0</v>
      </c>
      <c r="O514" s="98">
        <v>0</v>
      </c>
      <c r="P514" s="213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3.8375223065710884</v>
      </c>
      <c r="Z514" s="53">
        <v>489</v>
      </c>
      <c r="AA514" s="54">
        <v>-19</v>
      </c>
      <c r="AB514" s="101"/>
      <c r="AG514" s="74"/>
      <c r="AH514" s="74"/>
    </row>
    <row r="515" spans="1:34" x14ac:dyDescent="0.25">
      <c r="A515" s="110">
        <v>509</v>
      </c>
      <c r="B515" s="94" t="s">
        <v>2068</v>
      </c>
      <c r="C515" s="95">
        <v>669060</v>
      </c>
      <c r="D515" s="94" t="s">
        <v>1726</v>
      </c>
      <c r="E515" s="96">
        <v>38630</v>
      </c>
      <c r="F515" s="172">
        <v>0</v>
      </c>
      <c r="G515" s="175">
        <v>0</v>
      </c>
      <c r="H515" s="172">
        <v>0</v>
      </c>
      <c r="I515" s="175">
        <v>0</v>
      </c>
      <c r="J515" s="40">
        <v>3.8365223065710885</v>
      </c>
      <c r="K515" s="41">
        <v>0</v>
      </c>
      <c r="L515" s="42">
        <v>0</v>
      </c>
      <c r="M515" s="183">
        <v>0</v>
      </c>
      <c r="N515" s="98">
        <v>0</v>
      </c>
      <c r="O515" s="98">
        <v>0</v>
      </c>
      <c r="P515" s="213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3.8365223065710885</v>
      </c>
      <c r="Z515" s="53">
        <v>501</v>
      </c>
      <c r="AA515" s="54">
        <v>-8</v>
      </c>
      <c r="AB515" s="101"/>
      <c r="AG515" s="74"/>
      <c r="AH515" s="74"/>
    </row>
    <row r="516" spans="1:34" x14ac:dyDescent="0.25">
      <c r="A516" s="110">
        <v>510</v>
      </c>
      <c r="B516" s="94" t="s">
        <v>2077</v>
      </c>
      <c r="C516" s="95">
        <v>687237</v>
      </c>
      <c r="D516" s="94" t="s">
        <v>178</v>
      </c>
      <c r="E516" s="96">
        <v>37912</v>
      </c>
      <c r="F516" s="172">
        <v>0</v>
      </c>
      <c r="G516" s="175">
        <v>0</v>
      </c>
      <c r="H516" s="172">
        <v>0</v>
      </c>
      <c r="I516" s="175">
        <v>0</v>
      </c>
      <c r="J516" s="40">
        <v>3.8355223065710886</v>
      </c>
      <c r="K516" s="41">
        <v>0</v>
      </c>
      <c r="L516" s="42">
        <v>0</v>
      </c>
      <c r="M516" s="183">
        <v>0</v>
      </c>
      <c r="N516" s="98">
        <v>0</v>
      </c>
      <c r="O516" s="98">
        <v>0</v>
      </c>
      <c r="P516" s="213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3.8355223065710886</v>
      </c>
      <c r="Z516" s="53">
        <v>490</v>
      </c>
      <c r="AA516" s="54">
        <v>-20</v>
      </c>
      <c r="AB516" s="101"/>
      <c r="AG516" s="74"/>
      <c r="AH516" s="74"/>
    </row>
    <row r="517" spans="1:34" x14ac:dyDescent="0.25">
      <c r="A517" s="110">
        <v>510</v>
      </c>
      <c r="B517" s="94" t="s">
        <v>2069</v>
      </c>
      <c r="C517" s="95">
        <v>694279</v>
      </c>
      <c r="D517" s="94" t="s">
        <v>1279</v>
      </c>
      <c r="E517" s="96">
        <v>39101</v>
      </c>
      <c r="F517" s="172">
        <v>0</v>
      </c>
      <c r="G517" s="175">
        <v>0</v>
      </c>
      <c r="H517" s="172">
        <v>0</v>
      </c>
      <c r="I517" s="175">
        <v>0</v>
      </c>
      <c r="J517" s="40">
        <v>3.8355223065710886</v>
      </c>
      <c r="K517" s="41">
        <v>0</v>
      </c>
      <c r="L517" s="42">
        <v>0</v>
      </c>
      <c r="M517" s="183">
        <v>0</v>
      </c>
      <c r="N517" s="98">
        <v>0</v>
      </c>
      <c r="O517" s="98">
        <v>0</v>
      </c>
      <c r="P517" s="213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3.8355223065710886</v>
      </c>
      <c r="Z517" s="53">
        <v>502</v>
      </c>
      <c r="AA517" s="54">
        <v>-8</v>
      </c>
      <c r="AB517" s="101"/>
      <c r="AG517" s="74"/>
      <c r="AH517" s="74"/>
    </row>
    <row r="518" spans="1:34" x14ac:dyDescent="0.25">
      <c r="A518" s="110">
        <v>512</v>
      </c>
      <c r="B518" s="94" t="s">
        <v>2070</v>
      </c>
      <c r="C518" s="95">
        <v>656363</v>
      </c>
      <c r="D518" s="94" t="s">
        <v>1271</v>
      </c>
      <c r="E518" s="96">
        <v>39346</v>
      </c>
      <c r="F518" s="172">
        <v>0</v>
      </c>
      <c r="G518" s="175">
        <v>0</v>
      </c>
      <c r="H518" s="172">
        <v>0</v>
      </c>
      <c r="I518" s="175">
        <v>0</v>
      </c>
      <c r="J518" s="40">
        <v>3.8325223065710885</v>
      </c>
      <c r="K518" s="41">
        <v>0</v>
      </c>
      <c r="L518" s="42">
        <v>0</v>
      </c>
      <c r="M518" s="183">
        <v>0</v>
      </c>
      <c r="N518" s="98">
        <v>0</v>
      </c>
      <c r="O518" s="98">
        <v>0</v>
      </c>
      <c r="P518" s="213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3.8325223065710885</v>
      </c>
      <c r="Z518" s="53">
        <v>503</v>
      </c>
      <c r="AA518" s="54">
        <v>-9</v>
      </c>
      <c r="AB518" s="101"/>
      <c r="AG518" s="74"/>
      <c r="AH518" s="74"/>
    </row>
    <row r="519" spans="1:34" x14ac:dyDescent="0.25">
      <c r="A519" s="110">
        <v>513</v>
      </c>
      <c r="B519" s="94" t="s">
        <v>2078</v>
      </c>
      <c r="C519" s="95">
        <v>708924</v>
      </c>
      <c r="D519" s="94" t="s">
        <v>178</v>
      </c>
      <c r="E519" s="96">
        <v>38988</v>
      </c>
      <c r="F519" s="172">
        <v>0</v>
      </c>
      <c r="G519" s="175">
        <v>0</v>
      </c>
      <c r="H519" s="172">
        <v>0</v>
      </c>
      <c r="I519" s="175">
        <v>0</v>
      </c>
      <c r="J519" s="40">
        <v>3.8315223065710886</v>
      </c>
      <c r="K519" s="41">
        <v>0</v>
      </c>
      <c r="L519" s="42">
        <v>0</v>
      </c>
      <c r="M519" s="183">
        <v>0</v>
      </c>
      <c r="N519" s="98">
        <v>0</v>
      </c>
      <c r="O519" s="98">
        <v>0</v>
      </c>
      <c r="P519" s="213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3.8315223065710886</v>
      </c>
      <c r="Z519" s="53">
        <v>491</v>
      </c>
      <c r="AA519" s="54">
        <v>-22</v>
      </c>
      <c r="AB519" s="101"/>
      <c r="AG519" s="74"/>
      <c r="AH519" s="74"/>
    </row>
    <row r="520" spans="1:34" x14ac:dyDescent="0.25">
      <c r="A520" s="110">
        <v>514</v>
      </c>
      <c r="B520" s="94" t="s">
        <v>2071</v>
      </c>
      <c r="C520" s="95">
        <v>680983</v>
      </c>
      <c r="D520" s="94" t="s">
        <v>1271</v>
      </c>
      <c r="E520" s="96">
        <v>39435</v>
      </c>
      <c r="F520" s="172">
        <v>0</v>
      </c>
      <c r="G520" s="175">
        <v>0</v>
      </c>
      <c r="H520" s="172">
        <v>0</v>
      </c>
      <c r="I520" s="175">
        <v>0</v>
      </c>
      <c r="J520" s="40">
        <v>3.8295223065710884</v>
      </c>
      <c r="K520" s="41">
        <v>0</v>
      </c>
      <c r="L520" s="42">
        <v>0</v>
      </c>
      <c r="M520" s="183">
        <v>0</v>
      </c>
      <c r="N520" s="98">
        <v>0</v>
      </c>
      <c r="O520" s="98">
        <v>0</v>
      </c>
      <c r="P520" s="213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3.8295223065710884</v>
      </c>
      <c r="Z520" s="53">
        <v>504</v>
      </c>
      <c r="AA520" s="54">
        <v>-10</v>
      </c>
      <c r="AB520" s="101"/>
      <c r="AG520" s="74"/>
      <c r="AH520" s="74"/>
    </row>
    <row r="521" spans="1:34" x14ac:dyDescent="0.25">
      <c r="A521" s="110">
        <v>515</v>
      </c>
      <c r="B521" s="94" t="s">
        <v>1089</v>
      </c>
      <c r="C521" s="95">
        <v>693050</v>
      </c>
      <c r="D521" s="94" t="s">
        <v>142</v>
      </c>
      <c r="E521" s="96">
        <v>38965</v>
      </c>
      <c r="F521" s="172">
        <v>3.7235045554332493</v>
      </c>
      <c r="G521" s="175">
        <v>0</v>
      </c>
      <c r="H521" s="172">
        <v>0</v>
      </c>
      <c r="I521" s="175">
        <v>0</v>
      </c>
      <c r="J521" s="40">
        <v>0</v>
      </c>
      <c r="K521" s="41">
        <v>0</v>
      </c>
      <c r="L521" s="42">
        <v>0</v>
      </c>
      <c r="M521" s="183">
        <v>0</v>
      </c>
      <c r="N521" s="98">
        <v>0</v>
      </c>
      <c r="O521" s="98">
        <v>0</v>
      </c>
      <c r="P521" s="213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3.7235045554332493</v>
      </c>
      <c r="Z521" s="53">
        <v>505</v>
      </c>
      <c r="AA521" s="54">
        <v>-10</v>
      </c>
      <c r="AB521" s="101"/>
      <c r="AG521" s="74"/>
      <c r="AH521" s="74"/>
    </row>
    <row r="522" spans="1:34" x14ac:dyDescent="0.25">
      <c r="A522" s="110">
        <v>516</v>
      </c>
      <c r="B522" s="94" t="s">
        <v>1513</v>
      </c>
      <c r="C522" s="95">
        <v>686047</v>
      </c>
      <c r="D522" s="94" t="s">
        <v>168</v>
      </c>
      <c r="E522" s="96">
        <v>39211</v>
      </c>
      <c r="F522" s="172">
        <v>2.3245281070027093</v>
      </c>
      <c r="G522" s="175">
        <v>0</v>
      </c>
      <c r="H522" s="172">
        <v>0</v>
      </c>
      <c r="I522" s="175">
        <v>0</v>
      </c>
      <c r="J522" s="40">
        <v>1.0778250078612182</v>
      </c>
      <c r="K522" s="41">
        <v>0</v>
      </c>
      <c r="L522" s="42">
        <v>0</v>
      </c>
      <c r="M522" s="183">
        <v>0</v>
      </c>
      <c r="N522" s="98">
        <v>0</v>
      </c>
      <c r="O522" s="98">
        <v>0</v>
      </c>
      <c r="P522" s="213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3.4023531148639274</v>
      </c>
      <c r="Z522" s="53">
        <v>514</v>
      </c>
      <c r="AA522" s="54">
        <v>-2</v>
      </c>
      <c r="AB522" s="101"/>
      <c r="AG522" s="74"/>
      <c r="AH522" s="74"/>
    </row>
    <row r="523" spans="1:34" x14ac:dyDescent="0.25">
      <c r="A523" s="110">
        <v>517</v>
      </c>
      <c r="B523" s="94" t="s">
        <v>1514</v>
      </c>
      <c r="C523" s="95">
        <v>670560</v>
      </c>
      <c r="D523" s="94" t="s">
        <v>1515</v>
      </c>
      <c r="E523" s="96">
        <v>38189</v>
      </c>
      <c r="F523" s="172">
        <v>2.3235281070027094</v>
      </c>
      <c r="G523" s="175">
        <v>0</v>
      </c>
      <c r="H523" s="172">
        <v>0</v>
      </c>
      <c r="I523" s="175">
        <v>0</v>
      </c>
      <c r="J523" s="40">
        <v>1.072825007861218</v>
      </c>
      <c r="K523" s="41">
        <v>0</v>
      </c>
      <c r="L523" s="42">
        <v>0</v>
      </c>
      <c r="M523" s="183">
        <v>0</v>
      </c>
      <c r="N523" s="98">
        <v>0</v>
      </c>
      <c r="O523" s="98">
        <v>0</v>
      </c>
      <c r="P523" s="213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3.3963531148639277</v>
      </c>
      <c r="Z523" s="53">
        <v>515</v>
      </c>
      <c r="AA523" s="54">
        <v>-2</v>
      </c>
      <c r="AB523" s="101"/>
      <c r="AG523" s="74"/>
      <c r="AH523" s="74"/>
    </row>
    <row r="524" spans="1:34" x14ac:dyDescent="0.25">
      <c r="A524" s="110">
        <v>518</v>
      </c>
      <c r="B524" s="94" t="s">
        <v>1153</v>
      </c>
      <c r="C524" s="95">
        <v>672470</v>
      </c>
      <c r="D524" s="94" t="s">
        <v>1150</v>
      </c>
      <c r="E524" s="96">
        <v>38796</v>
      </c>
      <c r="F524" s="172">
        <v>1.6101770015351939</v>
      </c>
      <c r="G524" s="175">
        <v>0</v>
      </c>
      <c r="H524" s="172">
        <v>0</v>
      </c>
      <c r="I524" s="175">
        <v>0</v>
      </c>
      <c r="J524" s="40">
        <v>1.1729345787774617</v>
      </c>
      <c r="K524" s="41">
        <v>0</v>
      </c>
      <c r="L524" s="42">
        <v>0</v>
      </c>
      <c r="M524" s="183">
        <v>0</v>
      </c>
      <c r="N524" s="98">
        <v>0</v>
      </c>
      <c r="O524" s="98">
        <v>0</v>
      </c>
      <c r="P524" s="213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2.7831115803126556</v>
      </c>
      <c r="Z524" s="53">
        <v>519</v>
      </c>
      <c r="AA524" s="54">
        <v>1</v>
      </c>
      <c r="AB524" s="101"/>
      <c r="AG524" s="74"/>
      <c r="AH524" s="74"/>
    </row>
    <row r="525" spans="1:34" x14ac:dyDescent="0.25">
      <c r="A525" s="110">
        <v>519</v>
      </c>
      <c r="B525" s="94" t="s">
        <v>1149</v>
      </c>
      <c r="C525" s="95">
        <v>681886</v>
      </c>
      <c r="D525" s="94" t="s">
        <v>1150</v>
      </c>
      <c r="E525" s="96">
        <v>38791</v>
      </c>
      <c r="F525" s="172">
        <v>1.6081770015351939</v>
      </c>
      <c r="G525" s="175">
        <v>0</v>
      </c>
      <c r="H525" s="172">
        <v>0</v>
      </c>
      <c r="I525" s="175">
        <v>0</v>
      </c>
      <c r="J525" s="40">
        <v>1.1719345787774618</v>
      </c>
      <c r="K525" s="41">
        <v>0</v>
      </c>
      <c r="L525" s="42">
        <v>0</v>
      </c>
      <c r="M525" s="183">
        <v>0</v>
      </c>
      <c r="N525" s="98">
        <v>0</v>
      </c>
      <c r="O525" s="98">
        <v>0</v>
      </c>
      <c r="P525" s="213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2.7801115803126555</v>
      </c>
      <c r="Z525" s="53">
        <v>520</v>
      </c>
      <c r="AA525" s="54">
        <v>1</v>
      </c>
      <c r="AB525" s="101"/>
      <c r="AG525" s="74"/>
      <c r="AH525" s="74"/>
    </row>
    <row r="526" spans="1:34" x14ac:dyDescent="0.25">
      <c r="A526" s="110">
        <v>520</v>
      </c>
      <c r="B526" s="94" t="s">
        <v>2031</v>
      </c>
      <c r="C526" s="95">
        <v>682805</v>
      </c>
      <c r="D526" s="94" t="s">
        <v>2032</v>
      </c>
      <c r="E526" s="96">
        <v>39120</v>
      </c>
      <c r="F526" s="172">
        <v>0</v>
      </c>
      <c r="G526" s="175">
        <v>0</v>
      </c>
      <c r="H526" s="172">
        <v>0</v>
      </c>
      <c r="I526" s="175">
        <v>0</v>
      </c>
      <c r="J526" s="40">
        <v>2.7224669781191926</v>
      </c>
      <c r="K526" s="41">
        <v>0</v>
      </c>
      <c r="L526" s="42">
        <v>0</v>
      </c>
      <c r="M526" s="183">
        <v>0</v>
      </c>
      <c r="N526" s="98">
        <v>0</v>
      </c>
      <c r="O526" s="98">
        <v>0</v>
      </c>
      <c r="P526" s="213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2.7224669781191926</v>
      </c>
      <c r="Z526" s="53">
        <v>516</v>
      </c>
      <c r="AA526" s="54">
        <v>-4</v>
      </c>
      <c r="AB526" s="101"/>
      <c r="AG526" s="74"/>
      <c r="AH526" s="74"/>
    </row>
    <row r="527" spans="1:34" x14ac:dyDescent="0.25">
      <c r="A527" s="110">
        <v>521</v>
      </c>
      <c r="B527" s="94" t="s">
        <v>2075</v>
      </c>
      <c r="C527" s="95">
        <v>673499</v>
      </c>
      <c r="D527" s="94" t="s">
        <v>128</v>
      </c>
      <c r="E527" s="96">
        <v>38144</v>
      </c>
      <c r="F527" s="172">
        <v>0</v>
      </c>
      <c r="G527" s="175">
        <v>0</v>
      </c>
      <c r="H527" s="172">
        <v>0</v>
      </c>
      <c r="I527" s="175">
        <v>0</v>
      </c>
      <c r="J527" s="40">
        <v>2.7194669781191925</v>
      </c>
      <c r="K527" s="41">
        <v>0</v>
      </c>
      <c r="L527" s="42">
        <v>0</v>
      </c>
      <c r="M527" s="183">
        <v>0</v>
      </c>
      <c r="N527" s="98">
        <v>0</v>
      </c>
      <c r="O527" s="98">
        <v>0</v>
      </c>
      <c r="P527" s="213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2.7194669781191925</v>
      </c>
      <c r="Z527" s="53">
        <v>546</v>
      </c>
      <c r="AA527" s="54">
        <v>25</v>
      </c>
      <c r="AB527" s="101"/>
      <c r="AG527" s="74"/>
      <c r="AH527" s="74"/>
    </row>
    <row r="528" spans="1:34" x14ac:dyDescent="0.25">
      <c r="A528" s="110">
        <v>522</v>
      </c>
      <c r="B528" s="94" t="s">
        <v>2033</v>
      </c>
      <c r="C528" s="95">
        <v>682251</v>
      </c>
      <c r="D528" s="94" t="s">
        <v>157</v>
      </c>
      <c r="E528" s="96">
        <v>39192</v>
      </c>
      <c r="F528" s="172">
        <v>0</v>
      </c>
      <c r="G528" s="175">
        <v>0</v>
      </c>
      <c r="H528" s="172">
        <v>0</v>
      </c>
      <c r="I528" s="175">
        <v>0</v>
      </c>
      <c r="J528" s="40">
        <v>2.7154669781191925</v>
      </c>
      <c r="K528" s="41">
        <v>0</v>
      </c>
      <c r="L528" s="42">
        <v>0</v>
      </c>
      <c r="M528" s="183">
        <v>0</v>
      </c>
      <c r="N528" s="98">
        <v>0</v>
      </c>
      <c r="O528" s="98">
        <v>0</v>
      </c>
      <c r="P528" s="213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2.7154669781191925</v>
      </c>
      <c r="Z528" s="53">
        <v>517</v>
      </c>
      <c r="AA528" s="54">
        <v>-5</v>
      </c>
      <c r="AB528" s="101"/>
      <c r="AG528" s="74"/>
      <c r="AH528" s="74"/>
    </row>
    <row r="529" spans="1:34" x14ac:dyDescent="0.25">
      <c r="A529" s="110">
        <v>523</v>
      </c>
      <c r="B529" s="94" t="s">
        <v>2034</v>
      </c>
      <c r="C529" s="95">
        <v>701981</v>
      </c>
      <c r="D529" s="94" t="s">
        <v>82</v>
      </c>
      <c r="E529" s="96">
        <v>39196</v>
      </c>
      <c r="F529" s="172">
        <v>0</v>
      </c>
      <c r="G529" s="175">
        <v>0</v>
      </c>
      <c r="H529" s="172">
        <v>0</v>
      </c>
      <c r="I529" s="175">
        <v>0</v>
      </c>
      <c r="J529" s="40">
        <v>2.7124669781191924</v>
      </c>
      <c r="K529" s="41">
        <v>0</v>
      </c>
      <c r="L529" s="42">
        <v>0</v>
      </c>
      <c r="M529" s="183">
        <v>0</v>
      </c>
      <c r="N529" s="98">
        <v>0</v>
      </c>
      <c r="O529" s="98">
        <v>0</v>
      </c>
      <c r="P529" s="213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2.7124669781191924</v>
      </c>
      <c r="Z529" s="53">
        <v>518</v>
      </c>
      <c r="AA529" s="54">
        <v>-5</v>
      </c>
      <c r="AB529" s="101"/>
      <c r="AG529" s="74"/>
      <c r="AH529" s="74"/>
    </row>
    <row r="530" spans="1:34" x14ac:dyDescent="0.25">
      <c r="A530" s="110">
        <v>524</v>
      </c>
      <c r="B530" s="94" t="s">
        <v>283</v>
      </c>
      <c r="C530" s="95">
        <v>656635</v>
      </c>
      <c r="D530" s="94" t="s">
        <v>44</v>
      </c>
      <c r="E530" s="96">
        <v>38323</v>
      </c>
      <c r="F530" s="172">
        <v>0</v>
      </c>
      <c r="G530" s="175">
        <v>0</v>
      </c>
      <c r="H530" s="172">
        <v>0</v>
      </c>
      <c r="I530" s="175">
        <v>0</v>
      </c>
      <c r="J530" s="40">
        <v>2.3578691575549233</v>
      </c>
      <c r="K530" s="41">
        <v>0</v>
      </c>
      <c r="L530" s="42">
        <v>0</v>
      </c>
      <c r="M530" s="183">
        <v>0</v>
      </c>
      <c r="N530" s="98">
        <v>0</v>
      </c>
      <c r="O530" s="98">
        <v>0</v>
      </c>
      <c r="P530" s="213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2.3578691575549233</v>
      </c>
      <c r="Z530" s="53">
        <v>521</v>
      </c>
      <c r="AA530" s="54">
        <v>-3</v>
      </c>
      <c r="AB530" s="101"/>
      <c r="AG530" s="74"/>
      <c r="AH530" s="74"/>
    </row>
    <row r="531" spans="1:34" x14ac:dyDescent="0.25">
      <c r="A531" s="110">
        <v>525</v>
      </c>
      <c r="B531" s="94" t="s">
        <v>2028</v>
      </c>
      <c r="C531" s="95">
        <v>681882</v>
      </c>
      <c r="D531" s="94" t="s">
        <v>1150</v>
      </c>
      <c r="E531" s="96">
        <v>38017</v>
      </c>
      <c r="F531" s="172">
        <v>0</v>
      </c>
      <c r="G531" s="175">
        <v>0</v>
      </c>
      <c r="H531" s="172">
        <v>0</v>
      </c>
      <c r="I531" s="175">
        <v>0</v>
      </c>
      <c r="J531" s="40">
        <v>2.3548691575549237</v>
      </c>
      <c r="K531" s="41">
        <v>0</v>
      </c>
      <c r="L531" s="42">
        <v>0</v>
      </c>
      <c r="M531" s="183">
        <v>0</v>
      </c>
      <c r="N531" s="98">
        <v>0</v>
      </c>
      <c r="O531" s="98">
        <v>0</v>
      </c>
      <c r="P531" s="213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2.3548691575549237</v>
      </c>
      <c r="Z531" s="53">
        <v>522</v>
      </c>
      <c r="AA531" s="54">
        <v>-3</v>
      </c>
      <c r="AB531" s="101"/>
      <c r="AG531" s="74"/>
      <c r="AH531" s="74"/>
    </row>
    <row r="532" spans="1:34" x14ac:dyDescent="0.25">
      <c r="A532" s="110">
        <v>526</v>
      </c>
      <c r="B532" s="94" t="s">
        <v>631</v>
      </c>
      <c r="C532" s="95">
        <v>667767</v>
      </c>
      <c r="D532" s="94" t="s">
        <v>45</v>
      </c>
      <c r="E532" s="96">
        <v>37701</v>
      </c>
      <c r="F532" s="172">
        <v>2.3325281070027093</v>
      </c>
      <c r="G532" s="175">
        <v>0</v>
      </c>
      <c r="H532" s="172">
        <v>0</v>
      </c>
      <c r="I532" s="175">
        <v>0</v>
      </c>
      <c r="J532" s="40">
        <v>0</v>
      </c>
      <c r="K532" s="41">
        <v>0</v>
      </c>
      <c r="L532" s="42">
        <v>0</v>
      </c>
      <c r="M532" s="183">
        <v>0</v>
      </c>
      <c r="N532" s="98">
        <v>0</v>
      </c>
      <c r="O532" s="98">
        <v>0</v>
      </c>
      <c r="P532" s="213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2.3325281070027093</v>
      </c>
      <c r="Z532" s="53">
        <v>530</v>
      </c>
      <c r="AA532" s="54">
        <v>4</v>
      </c>
      <c r="AB532" s="101"/>
      <c r="AG532" s="74"/>
      <c r="AH532" s="74"/>
    </row>
    <row r="533" spans="1:34" x14ac:dyDescent="0.25">
      <c r="A533" s="110">
        <v>527</v>
      </c>
      <c r="B533" s="94" t="s">
        <v>1066</v>
      </c>
      <c r="C533" s="95">
        <v>695767</v>
      </c>
      <c r="D533" s="94" t="s">
        <v>168</v>
      </c>
      <c r="E533" s="96">
        <v>38872</v>
      </c>
      <c r="F533" s="172">
        <v>2.3275281070027094</v>
      </c>
      <c r="G533" s="175">
        <v>0</v>
      </c>
      <c r="H533" s="172">
        <v>0</v>
      </c>
      <c r="I533" s="175">
        <v>0</v>
      </c>
      <c r="J533" s="40">
        <v>0</v>
      </c>
      <c r="K533" s="41">
        <v>0</v>
      </c>
      <c r="L533" s="42">
        <v>0</v>
      </c>
      <c r="M533" s="183">
        <v>0</v>
      </c>
      <c r="N533" s="98">
        <v>0</v>
      </c>
      <c r="O533" s="98">
        <v>0</v>
      </c>
      <c r="P533" s="213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2.3275281070027094</v>
      </c>
      <c r="Z533" s="53">
        <v>531</v>
      </c>
      <c r="AA533" s="54">
        <v>4</v>
      </c>
      <c r="AB533" s="101"/>
      <c r="AG533" s="74"/>
      <c r="AH533" s="74"/>
    </row>
    <row r="534" spans="1:34" x14ac:dyDescent="0.25">
      <c r="A534" s="110">
        <v>528</v>
      </c>
      <c r="B534" s="94" t="s">
        <v>2059</v>
      </c>
      <c r="C534" s="95">
        <v>659935</v>
      </c>
      <c r="D534" s="94" t="s">
        <v>119</v>
      </c>
      <c r="E534" s="96">
        <v>37645</v>
      </c>
      <c r="F534" s="172">
        <v>0</v>
      </c>
      <c r="G534" s="175">
        <v>0</v>
      </c>
      <c r="H534" s="172">
        <v>0</v>
      </c>
      <c r="I534" s="175">
        <v>0</v>
      </c>
      <c r="J534" s="40">
        <v>2.1716500157224363</v>
      </c>
      <c r="K534" s="41">
        <v>0</v>
      </c>
      <c r="L534" s="42">
        <v>0</v>
      </c>
      <c r="M534" s="183">
        <v>0</v>
      </c>
      <c r="N534" s="98">
        <v>0</v>
      </c>
      <c r="O534" s="98">
        <v>0</v>
      </c>
      <c r="P534" s="213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2.1716500157224363</v>
      </c>
      <c r="Z534" s="53">
        <v>537</v>
      </c>
      <c r="AA534" s="54">
        <v>9</v>
      </c>
      <c r="AB534" s="101"/>
      <c r="AG534" s="74"/>
      <c r="AH534" s="74"/>
    </row>
    <row r="535" spans="1:34" x14ac:dyDescent="0.25">
      <c r="A535" s="110">
        <v>529</v>
      </c>
      <c r="B535" s="94" t="s">
        <v>2040</v>
      </c>
      <c r="C535" s="95">
        <v>682060</v>
      </c>
      <c r="D535" s="94" t="s">
        <v>99</v>
      </c>
      <c r="E535" s="96">
        <v>38755</v>
      </c>
      <c r="F535" s="172">
        <v>0</v>
      </c>
      <c r="G535" s="175">
        <v>0</v>
      </c>
      <c r="H535" s="172">
        <v>0</v>
      </c>
      <c r="I535" s="175">
        <v>0</v>
      </c>
      <c r="J535" s="40">
        <v>2.1546500157224364</v>
      </c>
      <c r="K535" s="41">
        <v>0</v>
      </c>
      <c r="L535" s="42">
        <v>0</v>
      </c>
      <c r="M535" s="183">
        <v>0</v>
      </c>
      <c r="N535" s="98">
        <v>0</v>
      </c>
      <c r="O535" s="98">
        <v>0</v>
      </c>
      <c r="P535" s="213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2.1546500157224364</v>
      </c>
      <c r="Z535" s="53">
        <v>523</v>
      </c>
      <c r="AA535" s="54">
        <v>-6</v>
      </c>
      <c r="AB535" s="101"/>
      <c r="AG535" s="74"/>
      <c r="AH535" s="74"/>
    </row>
    <row r="536" spans="1:34" x14ac:dyDescent="0.25">
      <c r="A536" s="110">
        <v>530</v>
      </c>
      <c r="B536" s="94" t="s">
        <v>2041</v>
      </c>
      <c r="C536" s="95">
        <v>695455</v>
      </c>
      <c r="D536" s="94" t="s">
        <v>597</v>
      </c>
      <c r="E536" s="96">
        <v>39180</v>
      </c>
      <c r="F536" s="172">
        <v>0</v>
      </c>
      <c r="G536" s="175">
        <v>0</v>
      </c>
      <c r="H536" s="172">
        <v>0</v>
      </c>
      <c r="I536" s="175">
        <v>0</v>
      </c>
      <c r="J536" s="40">
        <v>2.1516500157224363</v>
      </c>
      <c r="K536" s="41">
        <v>0</v>
      </c>
      <c r="L536" s="42">
        <v>0</v>
      </c>
      <c r="M536" s="183">
        <v>0</v>
      </c>
      <c r="N536" s="98">
        <v>0</v>
      </c>
      <c r="O536" s="98">
        <v>0</v>
      </c>
      <c r="P536" s="213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2.1516500157224363</v>
      </c>
      <c r="Z536" s="53">
        <v>524</v>
      </c>
      <c r="AA536" s="54">
        <v>-6</v>
      </c>
      <c r="AB536" s="101"/>
      <c r="AG536" s="74"/>
      <c r="AH536" s="74"/>
    </row>
    <row r="537" spans="1:34" x14ac:dyDescent="0.25">
      <c r="A537" s="110">
        <v>531</v>
      </c>
      <c r="B537" s="94" t="s">
        <v>2042</v>
      </c>
      <c r="C537" s="95">
        <v>704082</v>
      </c>
      <c r="D537" s="94" t="s">
        <v>933</v>
      </c>
      <c r="E537" s="96">
        <v>39441</v>
      </c>
      <c r="F537" s="172">
        <v>0</v>
      </c>
      <c r="G537" s="175">
        <v>0</v>
      </c>
      <c r="H537" s="172">
        <v>0</v>
      </c>
      <c r="I537" s="175">
        <v>0</v>
      </c>
      <c r="J537" s="40">
        <v>2.1506500157224364</v>
      </c>
      <c r="K537" s="41">
        <v>0</v>
      </c>
      <c r="L537" s="42">
        <v>0</v>
      </c>
      <c r="M537" s="183">
        <v>0</v>
      </c>
      <c r="N537" s="98">
        <v>0</v>
      </c>
      <c r="O537" s="98">
        <v>0</v>
      </c>
      <c r="P537" s="213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2.1506500157224364</v>
      </c>
      <c r="Z537" s="53">
        <v>525</v>
      </c>
      <c r="AA537" s="54">
        <v>-6</v>
      </c>
      <c r="AB537" s="101"/>
      <c r="AG537" s="74"/>
      <c r="AH537" s="74"/>
    </row>
    <row r="538" spans="1:34" x14ac:dyDescent="0.25">
      <c r="A538" s="110">
        <v>532</v>
      </c>
      <c r="B538" s="94" t="s">
        <v>2043</v>
      </c>
      <c r="C538" s="95">
        <v>677680</v>
      </c>
      <c r="D538" s="94" t="s">
        <v>55</v>
      </c>
      <c r="E538" s="96">
        <v>39237</v>
      </c>
      <c r="F538" s="172">
        <v>0</v>
      </c>
      <c r="G538" s="175">
        <v>0</v>
      </c>
      <c r="H538" s="172">
        <v>0</v>
      </c>
      <c r="I538" s="175">
        <v>0</v>
      </c>
      <c r="J538" s="40">
        <v>2.1496500157224361</v>
      </c>
      <c r="K538" s="41">
        <v>0</v>
      </c>
      <c r="L538" s="42">
        <v>0</v>
      </c>
      <c r="M538" s="183">
        <v>0</v>
      </c>
      <c r="N538" s="98">
        <v>0</v>
      </c>
      <c r="O538" s="98">
        <v>0</v>
      </c>
      <c r="P538" s="213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2.1496500157224361</v>
      </c>
      <c r="Z538" s="53">
        <v>526</v>
      </c>
      <c r="AA538" s="54">
        <v>-6</v>
      </c>
      <c r="AB538" s="101"/>
      <c r="AG538" s="74"/>
      <c r="AH538" s="74"/>
    </row>
    <row r="539" spans="1:34" x14ac:dyDescent="0.25">
      <c r="A539" s="110">
        <v>533</v>
      </c>
      <c r="B539" s="94" t="s">
        <v>2044</v>
      </c>
      <c r="C539" s="95">
        <v>675033</v>
      </c>
      <c r="D539" s="94" t="s">
        <v>597</v>
      </c>
      <c r="E539" s="96">
        <v>39405</v>
      </c>
      <c r="F539" s="172">
        <v>0</v>
      </c>
      <c r="G539" s="175">
        <v>0</v>
      </c>
      <c r="H539" s="172">
        <v>0</v>
      </c>
      <c r="I539" s="175">
        <v>0</v>
      </c>
      <c r="J539" s="40">
        <v>2.1466500157224364</v>
      </c>
      <c r="K539" s="41">
        <v>0</v>
      </c>
      <c r="L539" s="42">
        <v>0</v>
      </c>
      <c r="M539" s="183">
        <v>0</v>
      </c>
      <c r="N539" s="98">
        <v>0</v>
      </c>
      <c r="O539" s="98">
        <v>0</v>
      </c>
      <c r="P539" s="213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2.1466500157224364</v>
      </c>
      <c r="Z539" s="53">
        <v>527</v>
      </c>
      <c r="AA539" s="54">
        <v>-6</v>
      </c>
      <c r="AB539" s="101"/>
      <c r="AG539" s="74"/>
      <c r="AH539" s="74"/>
    </row>
    <row r="540" spans="1:34" x14ac:dyDescent="0.25">
      <c r="A540" s="110">
        <v>534</v>
      </c>
      <c r="B540" s="94" t="s">
        <v>2045</v>
      </c>
      <c r="C540" s="95">
        <v>702720</v>
      </c>
      <c r="D540" s="94" t="s">
        <v>597</v>
      </c>
      <c r="E540" s="96">
        <v>39086</v>
      </c>
      <c r="F540" s="172">
        <v>0</v>
      </c>
      <c r="G540" s="175">
        <v>0</v>
      </c>
      <c r="H540" s="172">
        <v>0</v>
      </c>
      <c r="I540" s="175">
        <v>0</v>
      </c>
      <c r="J540" s="40">
        <v>2.1456500157224361</v>
      </c>
      <c r="K540" s="41">
        <v>0</v>
      </c>
      <c r="L540" s="42">
        <v>0</v>
      </c>
      <c r="M540" s="183">
        <v>0</v>
      </c>
      <c r="N540" s="98">
        <v>0</v>
      </c>
      <c r="O540" s="98">
        <v>0</v>
      </c>
      <c r="P540" s="213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2.1456500157224361</v>
      </c>
      <c r="Z540" s="53">
        <v>528</v>
      </c>
      <c r="AA540" s="54">
        <v>-6</v>
      </c>
      <c r="AB540" s="101"/>
      <c r="AG540" s="74"/>
      <c r="AH540" s="74"/>
    </row>
    <row r="541" spans="1:34" x14ac:dyDescent="0.25">
      <c r="A541" s="110">
        <v>535</v>
      </c>
      <c r="B541" s="94" t="s">
        <v>2046</v>
      </c>
      <c r="C541" s="95">
        <v>713779</v>
      </c>
      <c r="D541" s="94" t="s">
        <v>933</v>
      </c>
      <c r="E541" s="96">
        <v>37658</v>
      </c>
      <c r="F541" s="172">
        <v>0</v>
      </c>
      <c r="G541" s="175">
        <v>0</v>
      </c>
      <c r="H541" s="172">
        <v>0</v>
      </c>
      <c r="I541" s="175">
        <v>0</v>
      </c>
      <c r="J541" s="40">
        <v>2.1446500157224362</v>
      </c>
      <c r="K541" s="41">
        <v>0</v>
      </c>
      <c r="L541" s="42">
        <v>0</v>
      </c>
      <c r="M541" s="183">
        <v>0</v>
      </c>
      <c r="N541" s="98">
        <v>0</v>
      </c>
      <c r="O541" s="98">
        <v>0</v>
      </c>
      <c r="P541" s="213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2.1446500157224362</v>
      </c>
      <c r="Z541" s="53">
        <v>529</v>
      </c>
      <c r="AA541" s="54">
        <v>-6</v>
      </c>
      <c r="AB541" s="101"/>
      <c r="AG541" s="74"/>
      <c r="AH541" s="74"/>
    </row>
    <row r="542" spans="1:34" x14ac:dyDescent="0.25">
      <c r="A542" s="110">
        <v>536</v>
      </c>
      <c r="B542" s="94" t="s">
        <v>2072</v>
      </c>
      <c r="C542" s="95">
        <v>694796</v>
      </c>
      <c r="D542" s="94" t="s">
        <v>1726</v>
      </c>
      <c r="E542" s="96">
        <v>38366</v>
      </c>
      <c r="F542" s="172">
        <v>0</v>
      </c>
      <c r="G542" s="175">
        <v>0</v>
      </c>
      <c r="H542" s="172">
        <v>0</v>
      </c>
      <c r="I542" s="175">
        <v>0</v>
      </c>
      <c r="J542" s="40">
        <v>1.9457611532855443</v>
      </c>
      <c r="K542" s="41">
        <v>0</v>
      </c>
      <c r="L542" s="42">
        <v>0</v>
      </c>
      <c r="M542" s="183">
        <v>0</v>
      </c>
      <c r="N542" s="98">
        <v>0</v>
      </c>
      <c r="O542" s="98">
        <v>0</v>
      </c>
      <c r="P542" s="213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1.9457611532855443</v>
      </c>
      <c r="Z542" s="53">
        <v>535</v>
      </c>
      <c r="AA542" s="54">
        <v>-1</v>
      </c>
      <c r="AB542" s="101"/>
      <c r="AG542" s="74"/>
      <c r="AH542" s="74"/>
    </row>
    <row r="543" spans="1:34" x14ac:dyDescent="0.25">
      <c r="A543" s="110">
        <v>537</v>
      </c>
      <c r="B543" s="94" t="s">
        <v>2073</v>
      </c>
      <c r="C543" s="95">
        <v>668578</v>
      </c>
      <c r="D543" s="94" t="s">
        <v>32</v>
      </c>
      <c r="E543" s="96">
        <v>39287</v>
      </c>
      <c r="F543" s="172">
        <v>0</v>
      </c>
      <c r="G543" s="175">
        <v>0</v>
      </c>
      <c r="H543" s="172">
        <v>0</v>
      </c>
      <c r="I543" s="175">
        <v>0</v>
      </c>
      <c r="J543" s="40">
        <v>1.9437611532855443</v>
      </c>
      <c r="K543" s="41">
        <v>0</v>
      </c>
      <c r="L543" s="42">
        <v>0</v>
      </c>
      <c r="M543" s="183">
        <v>0</v>
      </c>
      <c r="N543" s="98">
        <v>0</v>
      </c>
      <c r="O543" s="98">
        <v>0</v>
      </c>
      <c r="P543" s="213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1.9437611532855443</v>
      </c>
      <c r="Z543" s="53">
        <v>536</v>
      </c>
      <c r="AA543" s="54">
        <v>-1</v>
      </c>
      <c r="AB543" s="101"/>
      <c r="AG543" s="74"/>
      <c r="AH543" s="74"/>
    </row>
    <row r="544" spans="1:34" x14ac:dyDescent="0.25">
      <c r="A544" s="110">
        <v>538</v>
      </c>
      <c r="B544" s="94" t="s">
        <v>2037</v>
      </c>
      <c r="C544" s="95">
        <v>703384</v>
      </c>
      <c r="D544" s="94" t="s">
        <v>122</v>
      </c>
      <c r="E544" s="96">
        <v>39331</v>
      </c>
      <c r="F544" s="172">
        <v>0</v>
      </c>
      <c r="G544" s="175">
        <v>0</v>
      </c>
      <c r="H544" s="172">
        <v>0</v>
      </c>
      <c r="I544" s="175">
        <v>0</v>
      </c>
      <c r="J544" s="40">
        <v>1.9297611532855443</v>
      </c>
      <c r="K544" s="41">
        <v>0</v>
      </c>
      <c r="L544" s="42">
        <v>0</v>
      </c>
      <c r="M544" s="183">
        <v>0</v>
      </c>
      <c r="N544" s="98">
        <v>0</v>
      </c>
      <c r="O544" s="98">
        <v>0</v>
      </c>
      <c r="P544" s="213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1.9297611532855443</v>
      </c>
      <c r="Z544" s="53">
        <v>532</v>
      </c>
      <c r="AA544" s="54">
        <v>-6</v>
      </c>
      <c r="AB544" s="101"/>
      <c r="AG544" s="74"/>
      <c r="AH544" s="74"/>
    </row>
    <row r="545" spans="1:34" x14ac:dyDescent="0.25">
      <c r="A545" s="110">
        <v>539</v>
      </c>
      <c r="B545" s="94" t="s">
        <v>1543</v>
      </c>
      <c r="C545" s="95">
        <v>688202</v>
      </c>
      <c r="D545" s="94" t="s">
        <v>156</v>
      </c>
      <c r="E545" s="96">
        <v>39422</v>
      </c>
      <c r="F545" s="172">
        <v>1.8512522777166245</v>
      </c>
      <c r="G545" s="175">
        <v>0</v>
      </c>
      <c r="H545" s="172">
        <v>0</v>
      </c>
      <c r="I545" s="175">
        <v>0</v>
      </c>
      <c r="J545" s="40">
        <v>0</v>
      </c>
      <c r="K545" s="41">
        <v>0</v>
      </c>
      <c r="L545" s="42">
        <v>0</v>
      </c>
      <c r="M545" s="183">
        <v>0</v>
      </c>
      <c r="N545" s="98">
        <v>0</v>
      </c>
      <c r="O545" s="98">
        <v>0</v>
      </c>
      <c r="P545" s="213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1.8512522777166245</v>
      </c>
      <c r="Z545" s="53">
        <v>538</v>
      </c>
      <c r="AA545" s="54">
        <v>-1</v>
      </c>
      <c r="AB545" s="101"/>
      <c r="AG545" s="74"/>
      <c r="AH545" s="74"/>
    </row>
    <row r="546" spans="1:34" x14ac:dyDescent="0.25">
      <c r="A546" s="110">
        <v>540</v>
      </c>
      <c r="B546" s="94" t="s">
        <v>1527</v>
      </c>
      <c r="C546" s="95">
        <v>683740</v>
      </c>
      <c r="D546" s="94" t="s">
        <v>962</v>
      </c>
      <c r="E546" s="96">
        <v>37766</v>
      </c>
      <c r="F546" s="172">
        <v>1.6131770015351938</v>
      </c>
      <c r="G546" s="175">
        <v>0</v>
      </c>
      <c r="H546" s="172">
        <v>0</v>
      </c>
      <c r="I546" s="175">
        <v>0</v>
      </c>
      <c r="J546" s="40">
        <v>0</v>
      </c>
      <c r="K546" s="41">
        <v>0</v>
      </c>
      <c r="L546" s="42">
        <v>0</v>
      </c>
      <c r="M546" s="183">
        <v>0</v>
      </c>
      <c r="N546" s="98">
        <v>0</v>
      </c>
      <c r="O546" s="98">
        <v>0</v>
      </c>
      <c r="P546" s="213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1.6131770015351938</v>
      </c>
      <c r="Z546" s="53">
        <v>539</v>
      </c>
      <c r="AA546" s="54">
        <v>-1</v>
      </c>
      <c r="AB546" s="101"/>
      <c r="AG546" s="74"/>
      <c r="AH546" s="74"/>
    </row>
    <row r="547" spans="1:34" x14ac:dyDescent="0.25">
      <c r="A547" s="110">
        <v>541</v>
      </c>
      <c r="B547" s="94" t="s">
        <v>1528</v>
      </c>
      <c r="C547" s="95">
        <v>704250</v>
      </c>
      <c r="D547" s="94" t="s">
        <v>86</v>
      </c>
      <c r="E547" s="96">
        <v>39310</v>
      </c>
      <c r="F547" s="172">
        <v>1.6121770015351939</v>
      </c>
      <c r="G547" s="175">
        <v>0</v>
      </c>
      <c r="H547" s="172">
        <v>0</v>
      </c>
      <c r="I547" s="175">
        <v>0</v>
      </c>
      <c r="J547" s="40">
        <v>0</v>
      </c>
      <c r="K547" s="41">
        <v>0</v>
      </c>
      <c r="L547" s="42">
        <v>0</v>
      </c>
      <c r="M547" s="183">
        <v>0</v>
      </c>
      <c r="N547" s="98">
        <v>0</v>
      </c>
      <c r="O547" s="98">
        <v>0</v>
      </c>
      <c r="P547" s="213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1.6121770015351939</v>
      </c>
      <c r="Z547" s="53">
        <v>540</v>
      </c>
      <c r="AA547" s="54">
        <v>-1</v>
      </c>
      <c r="AB547" s="101"/>
      <c r="AG547" s="74"/>
      <c r="AH547" s="74"/>
    </row>
    <row r="548" spans="1:34" x14ac:dyDescent="0.25">
      <c r="A548" s="110">
        <v>542</v>
      </c>
      <c r="B548" s="94" t="s">
        <v>1529</v>
      </c>
      <c r="C548" s="95">
        <v>704485</v>
      </c>
      <c r="D548" s="94" t="s">
        <v>86</v>
      </c>
      <c r="E548" s="96">
        <v>39261</v>
      </c>
      <c r="F548" s="172">
        <v>1.6111770015351938</v>
      </c>
      <c r="G548" s="175">
        <v>0</v>
      </c>
      <c r="H548" s="172">
        <v>0</v>
      </c>
      <c r="I548" s="175">
        <v>0</v>
      </c>
      <c r="J548" s="40">
        <v>0</v>
      </c>
      <c r="K548" s="41">
        <v>0</v>
      </c>
      <c r="L548" s="42">
        <v>0</v>
      </c>
      <c r="M548" s="183">
        <v>0</v>
      </c>
      <c r="N548" s="98">
        <v>0</v>
      </c>
      <c r="O548" s="98">
        <v>0</v>
      </c>
      <c r="P548" s="213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1.6111770015351938</v>
      </c>
      <c r="Z548" s="53">
        <v>541</v>
      </c>
      <c r="AA548" s="54">
        <v>-1</v>
      </c>
      <c r="AB548" s="101"/>
      <c r="AG548" s="74"/>
      <c r="AH548" s="74"/>
    </row>
    <row r="549" spans="1:34" x14ac:dyDescent="0.25">
      <c r="A549" s="110">
        <v>543</v>
      </c>
      <c r="B549" s="94" t="s">
        <v>1530</v>
      </c>
      <c r="C549" s="95">
        <v>680202</v>
      </c>
      <c r="D549" s="94" t="s">
        <v>57</v>
      </c>
      <c r="E549" s="96">
        <v>39307</v>
      </c>
      <c r="F549" s="172">
        <v>1.6091770015351938</v>
      </c>
      <c r="G549" s="175">
        <v>0</v>
      </c>
      <c r="H549" s="172">
        <v>0</v>
      </c>
      <c r="I549" s="175">
        <v>0</v>
      </c>
      <c r="J549" s="40">
        <v>0</v>
      </c>
      <c r="K549" s="41">
        <v>0</v>
      </c>
      <c r="L549" s="42">
        <v>0</v>
      </c>
      <c r="M549" s="183">
        <v>0</v>
      </c>
      <c r="N549" s="98">
        <v>0</v>
      </c>
      <c r="O549" s="98">
        <v>0</v>
      </c>
      <c r="P549" s="213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1.6091770015351938</v>
      </c>
      <c r="Z549" s="53">
        <v>542</v>
      </c>
      <c r="AA549" s="54">
        <v>-1</v>
      </c>
      <c r="AB549" s="101"/>
      <c r="AG549" s="74"/>
      <c r="AH549" s="74"/>
    </row>
    <row r="550" spans="1:34" x14ac:dyDescent="0.25">
      <c r="A550" s="110">
        <v>544</v>
      </c>
      <c r="B550" s="94" t="s">
        <v>1531</v>
      </c>
      <c r="C550" s="95">
        <v>694241</v>
      </c>
      <c r="D550" s="94" t="s">
        <v>589</v>
      </c>
      <c r="E550" s="96">
        <v>38322</v>
      </c>
      <c r="F550" s="172">
        <v>1.6071770015351938</v>
      </c>
      <c r="G550" s="175">
        <v>0</v>
      </c>
      <c r="H550" s="172">
        <v>0</v>
      </c>
      <c r="I550" s="175">
        <v>0</v>
      </c>
      <c r="J550" s="40">
        <v>0</v>
      </c>
      <c r="K550" s="41">
        <v>0</v>
      </c>
      <c r="L550" s="42">
        <v>0</v>
      </c>
      <c r="M550" s="183">
        <v>0</v>
      </c>
      <c r="N550" s="98">
        <v>0</v>
      </c>
      <c r="O550" s="98">
        <v>0</v>
      </c>
      <c r="P550" s="213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1.6071770015351938</v>
      </c>
      <c r="Z550" s="53">
        <v>543</v>
      </c>
      <c r="AA550" s="54">
        <v>-1</v>
      </c>
      <c r="AB550" s="101"/>
      <c r="AG550" s="74"/>
      <c r="AH550" s="74"/>
    </row>
    <row r="551" spans="1:34" x14ac:dyDescent="0.25">
      <c r="A551" s="110">
        <v>545</v>
      </c>
      <c r="B551" s="94" t="s">
        <v>2035</v>
      </c>
      <c r="C551" s="95">
        <v>714297</v>
      </c>
      <c r="D551" s="94" t="s">
        <v>95</v>
      </c>
      <c r="E551" s="96">
        <v>38510</v>
      </c>
      <c r="F551" s="172">
        <v>0</v>
      </c>
      <c r="G551" s="175">
        <v>0</v>
      </c>
      <c r="H551" s="172">
        <v>0</v>
      </c>
      <c r="I551" s="175">
        <v>0</v>
      </c>
      <c r="J551" s="40">
        <v>1.3532334890595963</v>
      </c>
      <c r="K551" s="41">
        <v>0</v>
      </c>
      <c r="L551" s="42">
        <v>0</v>
      </c>
      <c r="M551" s="183">
        <v>0</v>
      </c>
      <c r="N551" s="98">
        <v>0</v>
      </c>
      <c r="O551" s="98">
        <v>0</v>
      </c>
      <c r="P551" s="213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1.3532334890595963</v>
      </c>
      <c r="Z551" s="53">
        <v>544</v>
      </c>
      <c r="AA551" s="54">
        <v>-1</v>
      </c>
      <c r="AB551" s="101"/>
      <c r="AG551" s="74"/>
      <c r="AH551" s="74"/>
    </row>
    <row r="552" spans="1:34" x14ac:dyDescent="0.25">
      <c r="A552" s="110">
        <v>546</v>
      </c>
      <c r="B552" s="94" t="s">
        <v>2029</v>
      </c>
      <c r="C552" s="95">
        <v>684647</v>
      </c>
      <c r="D552" s="94" t="s">
        <v>1150</v>
      </c>
      <c r="E552" s="96">
        <v>38533</v>
      </c>
      <c r="F552" s="172">
        <v>0</v>
      </c>
      <c r="G552" s="175">
        <v>0</v>
      </c>
      <c r="H552" s="172">
        <v>0</v>
      </c>
      <c r="I552" s="175">
        <v>0</v>
      </c>
      <c r="J552" s="40">
        <v>1.1759345787774618</v>
      </c>
      <c r="K552" s="41">
        <v>0</v>
      </c>
      <c r="L552" s="42">
        <v>0</v>
      </c>
      <c r="M552" s="183">
        <v>0</v>
      </c>
      <c r="N552" s="98">
        <v>0</v>
      </c>
      <c r="O552" s="98">
        <v>0</v>
      </c>
      <c r="P552" s="213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1.1759345787774618</v>
      </c>
      <c r="Z552" s="53">
        <v>545</v>
      </c>
      <c r="AA552" s="54">
        <v>-1</v>
      </c>
      <c r="AB552" s="101"/>
      <c r="AG552" s="74"/>
      <c r="AH552" s="74"/>
    </row>
    <row r="553" spans="1:34" x14ac:dyDescent="0.25">
      <c r="A553" s="110">
        <v>547</v>
      </c>
      <c r="B553" s="94" t="s">
        <v>2061</v>
      </c>
      <c r="C553" s="95">
        <v>699571</v>
      </c>
      <c r="D553" s="94" t="s">
        <v>2062</v>
      </c>
      <c r="E553" s="96">
        <v>39442</v>
      </c>
      <c r="F553" s="172">
        <v>0</v>
      </c>
      <c r="G553" s="175">
        <v>0</v>
      </c>
      <c r="H553" s="172">
        <v>0</v>
      </c>
      <c r="I553" s="175">
        <v>0</v>
      </c>
      <c r="J553" s="40">
        <v>1.0818250078612182</v>
      </c>
      <c r="K553" s="41">
        <v>0</v>
      </c>
      <c r="L553" s="42">
        <v>0</v>
      </c>
      <c r="M553" s="183">
        <v>0</v>
      </c>
      <c r="N553" s="98">
        <v>0</v>
      </c>
      <c r="O553" s="98">
        <v>0</v>
      </c>
      <c r="P553" s="213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1.0818250078612182</v>
      </c>
      <c r="Z553" s="53">
        <v>547</v>
      </c>
      <c r="AA553" s="54">
        <v>0</v>
      </c>
      <c r="AB553" s="101"/>
      <c r="AG553" s="74"/>
      <c r="AH553" s="74"/>
    </row>
    <row r="554" spans="1:34" x14ac:dyDescent="0.25">
      <c r="A554" s="110">
        <v>547</v>
      </c>
      <c r="B554" s="94" t="s">
        <v>2060</v>
      </c>
      <c r="C554" s="95">
        <v>691283</v>
      </c>
      <c r="D554" s="94" t="s">
        <v>119</v>
      </c>
      <c r="E554" s="96">
        <v>38970</v>
      </c>
      <c r="F554" s="172">
        <v>0</v>
      </c>
      <c r="G554" s="175">
        <v>0</v>
      </c>
      <c r="H554" s="172">
        <v>0</v>
      </c>
      <c r="I554" s="175">
        <v>0</v>
      </c>
      <c r="J554" s="40">
        <v>1.0818250078612182</v>
      </c>
      <c r="K554" s="41">
        <v>0</v>
      </c>
      <c r="L554" s="42">
        <v>0</v>
      </c>
      <c r="M554" s="183">
        <v>0</v>
      </c>
      <c r="N554" s="98">
        <v>0</v>
      </c>
      <c r="O554" s="98">
        <v>0</v>
      </c>
      <c r="P554" s="213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1.0818250078612182</v>
      </c>
      <c r="Z554" s="53">
        <v>547</v>
      </c>
      <c r="AA554" s="54">
        <v>0</v>
      </c>
      <c r="AB554" s="101"/>
      <c r="AG554" s="74"/>
      <c r="AH554" s="74"/>
    </row>
    <row r="555" spans="1:34" x14ac:dyDescent="0.25">
      <c r="A555" s="110">
        <v>549</v>
      </c>
      <c r="B555" s="94" t="s">
        <v>2063</v>
      </c>
      <c r="C555" s="95">
        <v>684421</v>
      </c>
      <c r="D555" s="94" t="s">
        <v>34</v>
      </c>
      <c r="E555" s="96">
        <v>38534</v>
      </c>
      <c r="F555" s="172">
        <v>0</v>
      </c>
      <c r="G555" s="175">
        <v>0</v>
      </c>
      <c r="H555" s="172">
        <v>0</v>
      </c>
      <c r="I555" s="175">
        <v>0</v>
      </c>
      <c r="J555" s="40">
        <v>1.0778250078612182</v>
      </c>
      <c r="K555" s="41">
        <v>0</v>
      </c>
      <c r="L555" s="42">
        <v>0</v>
      </c>
      <c r="M555" s="183">
        <v>0</v>
      </c>
      <c r="N555" s="98">
        <v>0</v>
      </c>
      <c r="O555" s="98">
        <v>0</v>
      </c>
      <c r="P555" s="213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1.0778250078612182</v>
      </c>
      <c r="Z555" s="53">
        <v>549</v>
      </c>
      <c r="AA555" s="54">
        <v>0</v>
      </c>
      <c r="AB555" s="101"/>
      <c r="AG555" s="74"/>
      <c r="AH555" s="74"/>
    </row>
    <row r="556" spans="1:34" x14ac:dyDescent="0.25">
      <c r="A556" s="110">
        <v>550</v>
      </c>
      <c r="B556" s="94" t="s">
        <v>2064</v>
      </c>
      <c r="C556" s="95">
        <v>688525</v>
      </c>
      <c r="D556" s="94" t="s">
        <v>2065</v>
      </c>
      <c r="E556" s="96">
        <v>39049</v>
      </c>
      <c r="F556" s="172">
        <v>0</v>
      </c>
      <c r="G556" s="175">
        <v>0</v>
      </c>
      <c r="H556" s="172">
        <v>0</v>
      </c>
      <c r="I556" s="175">
        <v>0</v>
      </c>
      <c r="J556" s="40">
        <v>1.074825007861218</v>
      </c>
      <c r="K556" s="41">
        <v>0</v>
      </c>
      <c r="L556" s="42">
        <v>0</v>
      </c>
      <c r="M556" s="183">
        <v>0</v>
      </c>
      <c r="N556" s="98">
        <v>0</v>
      </c>
      <c r="O556" s="98">
        <v>0</v>
      </c>
      <c r="P556" s="213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1.074825007861218</v>
      </c>
      <c r="Z556" s="53">
        <v>550</v>
      </c>
      <c r="AA556" s="54">
        <v>0</v>
      </c>
      <c r="AB556" s="101"/>
      <c r="AG556" s="74"/>
      <c r="AH556" s="74"/>
    </row>
    <row r="557" spans="1:34" ht="13.8" thickBot="1" x14ac:dyDescent="0.3">
      <c r="A557" s="250">
        <v>551</v>
      </c>
      <c r="B557" s="240" t="s">
        <v>2066</v>
      </c>
      <c r="C557" s="251">
        <v>693595</v>
      </c>
      <c r="D557" s="240" t="s">
        <v>2025</v>
      </c>
      <c r="E557" s="241">
        <v>39294</v>
      </c>
      <c r="F557" s="245">
        <v>0</v>
      </c>
      <c r="G557" s="246">
        <v>0</v>
      </c>
      <c r="H557" s="245">
        <v>0</v>
      </c>
      <c r="I557" s="246">
        <v>0</v>
      </c>
      <c r="J557" s="230">
        <v>1.070825007861218</v>
      </c>
      <c r="K557" s="231">
        <v>0</v>
      </c>
      <c r="L557" s="232">
        <v>0</v>
      </c>
      <c r="M557" s="185">
        <v>0</v>
      </c>
      <c r="N557" s="147">
        <v>0</v>
      </c>
      <c r="O557" s="147">
        <v>0</v>
      </c>
      <c r="P557" s="247">
        <v>0</v>
      </c>
      <c r="Q557" s="236">
        <v>0</v>
      </c>
      <c r="R557" s="252">
        <v>0</v>
      </c>
      <c r="S557" s="237">
        <v>0</v>
      </c>
      <c r="T557" s="237">
        <v>0</v>
      </c>
      <c r="U557" s="237">
        <v>0</v>
      </c>
      <c r="V557" s="237">
        <v>0</v>
      </c>
      <c r="W557" s="236">
        <v>0</v>
      </c>
      <c r="X557" s="238">
        <v>0</v>
      </c>
      <c r="Y557" s="253">
        <v>1.070825007861218</v>
      </c>
      <c r="Z557" s="143">
        <v>551</v>
      </c>
      <c r="AA557" s="144">
        <v>0</v>
      </c>
      <c r="AB557" s="101"/>
      <c r="AG557" s="74"/>
      <c r="AH557" s="74"/>
    </row>
    <row r="558" spans="1:34" x14ac:dyDescent="0.25">
      <c r="AB558" s="10"/>
    </row>
    <row r="559" spans="1:34" x14ac:dyDescent="0.25">
      <c r="AB559" s="10"/>
    </row>
    <row r="560" spans="1:34" x14ac:dyDescent="0.25">
      <c r="AB560" s="10"/>
    </row>
    <row r="561" spans="28:28" x14ac:dyDescent="0.25">
      <c r="AB561" s="10"/>
    </row>
    <row r="562" spans="28:28" x14ac:dyDescent="0.25">
      <c r="AB562" s="10"/>
    </row>
  </sheetData>
  <mergeCells count="3">
    <mergeCell ref="A1:Y1"/>
    <mergeCell ref="A3:X3"/>
    <mergeCell ref="A4:Y4"/>
  </mergeCells>
  <conditionalFormatting sqref="AG509:AG557 AG13:AG124">
    <cfRule type="expression" dxfId="3990" priority="18034" stopIfTrue="1">
      <formula>AO13="XXX"</formula>
    </cfRule>
  </conditionalFormatting>
  <conditionalFormatting sqref="B7:B12">
    <cfRule type="expression" dxfId="3989" priority="18035" stopIfTrue="1">
      <formula>D7="XXX"</formula>
    </cfRule>
  </conditionalFormatting>
  <conditionalFormatting sqref="AH8:AH12 E509:E557 E7:E12 E22:E124">
    <cfRule type="expression" dxfId="3988" priority="18036" stopIfTrue="1">
      <formula>D7="XXX"</formula>
    </cfRule>
  </conditionalFormatting>
  <conditionalFormatting sqref="AC17">
    <cfRule type="cellIs" dxfId="3987" priority="18039" stopIfTrue="1" operator="greaterThan">
      <formula>MAXA(AF16,#REF!,#REF!,#REF!)</formula>
    </cfRule>
  </conditionalFormatting>
  <conditionalFormatting sqref="AC25:AC26">
    <cfRule type="cellIs" dxfId="3986" priority="18042" stopIfTrue="1" operator="greaterThan">
      <formula>MAXA(#REF!,AG27,AI27,AJ27)</formula>
    </cfRule>
  </conditionalFormatting>
  <conditionalFormatting sqref="AB11">
    <cfRule type="cellIs" dxfId="3985" priority="18045" stopIfTrue="1" operator="greaterThan">
      <formula>MAXA(#REF!,#REF!,#REF!,#REF!)</formula>
    </cfRule>
  </conditionalFormatting>
  <conditionalFormatting sqref="AC20">
    <cfRule type="cellIs" dxfId="3984" priority="18046" stopIfTrue="1" operator="greaterThan">
      <formula>MAXA(AF19,#REF!,#REF!,#REF!)</formula>
    </cfRule>
  </conditionalFormatting>
  <conditionalFormatting sqref="AD20">
    <cfRule type="cellIs" dxfId="3983" priority="18047" stopIfTrue="1" operator="greaterThan">
      <formula>MAXA(#REF!,#REF!)</formula>
    </cfRule>
  </conditionalFormatting>
  <conditionalFormatting sqref="AE20">
    <cfRule type="cellIs" dxfId="3982" priority="18048" stopIfTrue="1" operator="greaterThan">
      <formula>MAXA(#REF!)</formula>
    </cfRule>
  </conditionalFormatting>
  <conditionalFormatting sqref="AD19:AD20">
    <cfRule type="cellIs" dxfId="3981" priority="18049" stopIfTrue="1" operator="greaterThan">
      <formula>MAXA(#REF!,#REF!)</formula>
    </cfRule>
  </conditionalFormatting>
  <conditionalFormatting sqref="AE19:AE20">
    <cfRule type="cellIs" dxfId="3980" priority="18050" stopIfTrue="1" operator="greaterThan">
      <formula>MAXA(#REF!)</formula>
    </cfRule>
  </conditionalFormatting>
  <conditionalFormatting sqref="AC17:AC18">
    <cfRule type="cellIs" dxfId="3979" priority="18055" stopIfTrue="1" operator="greaterThan">
      <formula>MAXA(#REF!,#REF!,#REF!,#REF!)</formula>
    </cfRule>
  </conditionalFormatting>
  <conditionalFormatting sqref="AC22">
    <cfRule type="cellIs" dxfId="3978" priority="18054" stopIfTrue="1" operator="greaterThan">
      <formula>MAXA(#REF!,#REF!,#REF!,#REF!)</formula>
    </cfRule>
  </conditionalFormatting>
  <conditionalFormatting sqref="AD16:AD18">
    <cfRule type="cellIs" dxfId="3977" priority="18056" stopIfTrue="1" operator="greaterThan">
      <formula>MAXA(#REF!,#REF!)</formula>
    </cfRule>
  </conditionalFormatting>
  <conditionalFormatting sqref="AE15:AE18">
    <cfRule type="cellIs" dxfId="3976" priority="18057" stopIfTrue="1" operator="greaterThan">
      <formula>MAXA(#REF!)</formula>
    </cfRule>
  </conditionalFormatting>
  <conditionalFormatting sqref="AG8:AG12 D7:D12 D509:D557 D22:D124">
    <cfRule type="expression" dxfId="3975" priority="18058" stopIfTrue="1">
      <formula>D7="XXX"</formula>
    </cfRule>
  </conditionalFormatting>
  <conditionalFormatting sqref="AB22:AB124">
    <cfRule type="cellIs" dxfId="3974" priority="18059" stopIfTrue="1" operator="greaterThan">
      <formula>MAXA(#REF!,#REF!,#REF!,#REF!)</formula>
    </cfRule>
  </conditionalFormatting>
  <conditionalFormatting sqref="AC15">
    <cfRule type="cellIs" dxfId="3973" priority="18060" stopIfTrue="1" operator="greaterThan">
      <formula>MAXA(#REF!,#REF!,#REF!,#REF!)</formula>
    </cfRule>
  </conditionalFormatting>
  <conditionalFormatting sqref="AD15">
    <cfRule type="cellIs" dxfId="3972" priority="18061" stopIfTrue="1" operator="greaterThan">
      <formula>MAXA(#REF!,#REF!)</formula>
    </cfRule>
  </conditionalFormatting>
  <conditionalFormatting sqref="AB21 AB19">
    <cfRule type="cellIs" dxfId="3971" priority="18063" stopIfTrue="1" operator="greaterThan">
      <formula>MAXA(#REF!,#REF!,#REF!,#REF!)</formula>
    </cfRule>
  </conditionalFormatting>
  <conditionalFormatting sqref="AC19:AC20">
    <cfRule type="cellIs" dxfId="3970" priority="18064" stopIfTrue="1" operator="greaterThan">
      <formula>MAXA(#REF!,#REF!,#REF!,#REF!)</formula>
    </cfRule>
  </conditionalFormatting>
  <conditionalFormatting sqref="AB19:AB21 AB13 AB8">
    <cfRule type="cellIs" dxfId="3969" priority="18066" stopIfTrue="1" operator="greaterThan">
      <formula>MAXA(#REF!,#REF!,#REF!,#REF!)</formula>
    </cfRule>
  </conditionalFormatting>
  <conditionalFormatting sqref="AB17">
    <cfRule type="cellIs" dxfId="3968" priority="18067" stopIfTrue="1" operator="greaterThan">
      <formula>MAXA(#REF!,#REF!,#REF!,#REF!)</formula>
    </cfRule>
  </conditionalFormatting>
  <conditionalFormatting sqref="AB7">
    <cfRule type="cellIs" dxfId="3967" priority="18076" stopIfTrue="1" operator="greaterThan">
      <formula>MAXA(#REF!,#REF!,#REF!,#REF!)</formula>
    </cfRule>
  </conditionalFormatting>
  <conditionalFormatting sqref="AH509:AH557 AH13:AH124">
    <cfRule type="cellIs" dxfId="3966" priority="18068" stopIfTrue="1" operator="lessThan">
      <formula>0</formula>
    </cfRule>
    <cfRule type="cellIs" dxfId="3965" priority="18069" stopIfTrue="1" operator="equal">
      <formula>"NE"</formula>
    </cfRule>
  </conditionalFormatting>
  <conditionalFormatting sqref="A509:A557 A8:A125">
    <cfRule type="expression" dxfId="3964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C16">
    <cfRule type="cellIs" dxfId="3963" priority="18033" stopIfTrue="1" operator="greaterThan">
      <formula>MAXA(#REF!,AG19,AI19,AJ19)</formula>
    </cfRule>
  </conditionalFormatting>
  <conditionalFormatting sqref="AC22">
    <cfRule type="cellIs" dxfId="3962" priority="18088" stopIfTrue="1" operator="greaterThan">
      <formula>MAXA(#REF!,#REF!,#REF!,#REF!)</formula>
    </cfRule>
  </conditionalFormatting>
  <conditionalFormatting sqref="AD22">
    <cfRule type="cellIs" dxfId="3961" priority="18090" stopIfTrue="1" operator="greaterThan">
      <formula>MAXA(#REF!,#REF!)</formula>
    </cfRule>
  </conditionalFormatting>
  <conditionalFormatting sqref="AE22">
    <cfRule type="cellIs" dxfId="3960" priority="18092" stopIfTrue="1" operator="greaterThan">
      <formula>MAXA(#REF!)</formula>
    </cfRule>
  </conditionalFormatting>
  <conditionalFormatting sqref="AC15">
    <cfRule type="cellIs" dxfId="3959" priority="18094" stopIfTrue="1" operator="greaterThan">
      <formula>MAXA(#REF!,AG17,AI17,AJ17)</formula>
    </cfRule>
  </conditionalFormatting>
  <conditionalFormatting sqref="AC16">
    <cfRule type="cellIs" dxfId="3958" priority="18095" stopIfTrue="1" operator="greaterThan">
      <formula>MAXA(#REF!,#REF!,#REF!,#REF!)</formula>
    </cfRule>
  </conditionalFormatting>
  <conditionalFormatting sqref="AB9">
    <cfRule type="cellIs" dxfId="3957" priority="18098" stopIfTrue="1" operator="greaterThan">
      <formula>MAXA(#REF!,#REF!,#REF!,#REF!)</formula>
    </cfRule>
  </conditionalFormatting>
  <conditionalFormatting sqref="AC27">
    <cfRule type="cellIs" dxfId="3956" priority="18110" stopIfTrue="1" operator="greaterThan">
      <formula>MAXA(#REF!,#REF!,#REF!,#REF!)</formula>
    </cfRule>
  </conditionalFormatting>
  <conditionalFormatting sqref="AD27">
    <cfRule type="cellIs" dxfId="3955" priority="18111" stopIfTrue="1" operator="greaterThan">
      <formula>MAXA(#REF!,#REF!)</formula>
    </cfRule>
  </conditionalFormatting>
  <conditionalFormatting sqref="AE27">
    <cfRule type="cellIs" dxfId="3954" priority="18112" stopIfTrue="1" operator="greaterThan">
      <formula>MAXA(#REF!)</formula>
    </cfRule>
  </conditionalFormatting>
  <conditionalFormatting sqref="AA117:AA124 AA509:AA557 AA7:AA91">
    <cfRule type="cellIs" dxfId="3953" priority="18019" stopIfTrue="1" operator="equal">
      <formula>"NE"</formula>
    </cfRule>
    <cfRule type="cellIs" dxfId="3952" priority="18020" stopIfTrue="1" operator="lessThan">
      <formula>0</formula>
    </cfRule>
  </conditionalFormatting>
  <conditionalFormatting sqref="AA92">
    <cfRule type="cellIs" dxfId="3951" priority="18017" stopIfTrue="1" operator="equal">
      <formula>"NE"</formula>
    </cfRule>
    <cfRule type="cellIs" dxfId="3950" priority="18018" stopIfTrue="1" operator="lessThan">
      <formula>0</formula>
    </cfRule>
  </conditionalFormatting>
  <conditionalFormatting sqref="AA93">
    <cfRule type="cellIs" dxfId="3949" priority="18015" stopIfTrue="1" operator="equal">
      <formula>"NE"</formula>
    </cfRule>
    <cfRule type="cellIs" dxfId="3948" priority="18016" stopIfTrue="1" operator="lessThan">
      <formula>0</formula>
    </cfRule>
  </conditionalFormatting>
  <conditionalFormatting sqref="AA94">
    <cfRule type="cellIs" dxfId="3947" priority="18013" stopIfTrue="1" operator="equal">
      <formula>"NE"</formula>
    </cfRule>
    <cfRule type="cellIs" dxfId="3946" priority="18014" stopIfTrue="1" operator="lessThan">
      <formula>0</formula>
    </cfRule>
  </conditionalFormatting>
  <conditionalFormatting sqref="AA95">
    <cfRule type="cellIs" dxfId="3945" priority="18011" stopIfTrue="1" operator="equal">
      <formula>"NE"</formula>
    </cfRule>
    <cfRule type="cellIs" dxfId="3944" priority="18012" stopIfTrue="1" operator="lessThan">
      <formula>0</formula>
    </cfRule>
  </conditionalFormatting>
  <conditionalFormatting sqref="AA96">
    <cfRule type="cellIs" dxfId="3943" priority="18009" stopIfTrue="1" operator="equal">
      <formula>"NE"</formula>
    </cfRule>
    <cfRule type="cellIs" dxfId="3942" priority="18010" stopIfTrue="1" operator="lessThan">
      <formula>0</formula>
    </cfRule>
  </conditionalFormatting>
  <conditionalFormatting sqref="AA97">
    <cfRule type="cellIs" dxfId="3941" priority="18007" stopIfTrue="1" operator="equal">
      <formula>"NE"</formula>
    </cfRule>
    <cfRule type="cellIs" dxfId="3940" priority="18008" stopIfTrue="1" operator="lessThan">
      <formula>0</formula>
    </cfRule>
  </conditionalFormatting>
  <conditionalFormatting sqref="AA98">
    <cfRule type="cellIs" dxfId="3939" priority="18005" stopIfTrue="1" operator="equal">
      <formula>"NE"</formula>
    </cfRule>
    <cfRule type="cellIs" dxfId="3938" priority="18006" stopIfTrue="1" operator="lessThan">
      <formula>0</formula>
    </cfRule>
  </conditionalFormatting>
  <conditionalFormatting sqref="AA99">
    <cfRule type="cellIs" dxfId="3937" priority="18001" stopIfTrue="1" operator="equal">
      <formula>"NE"</formula>
    </cfRule>
    <cfRule type="cellIs" dxfId="3936" priority="18002" stopIfTrue="1" operator="lessThan">
      <formula>0</formula>
    </cfRule>
  </conditionalFormatting>
  <conditionalFormatting sqref="AA100">
    <cfRule type="cellIs" dxfId="3935" priority="17999" stopIfTrue="1" operator="equal">
      <formula>"NE"</formula>
    </cfRule>
    <cfRule type="cellIs" dxfId="3934" priority="18000" stopIfTrue="1" operator="lessThan">
      <formula>0</formula>
    </cfRule>
  </conditionalFormatting>
  <conditionalFormatting sqref="AA101">
    <cfRule type="cellIs" dxfId="3933" priority="17997" stopIfTrue="1" operator="equal">
      <formula>"NE"</formula>
    </cfRule>
    <cfRule type="cellIs" dxfId="3932" priority="17998" stopIfTrue="1" operator="lessThan">
      <formula>0</formula>
    </cfRule>
  </conditionalFormatting>
  <conditionalFormatting sqref="AA102">
    <cfRule type="cellIs" dxfId="3931" priority="17995" stopIfTrue="1" operator="equal">
      <formula>"NE"</formula>
    </cfRule>
    <cfRule type="cellIs" dxfId="3930" priority="17996" stopIfTrue="1" operator="lessThan">
      <formula>0</formula>
    </cfRule>
  </conditionalFormatting>
  <conditionalFormatting sqref="AA103">
    <cfRule type="cellIs" dxfId="3929" priority="17991" stopIfTrue="1" operator="equal">
      <formula>"NE"</formula>
    </cfRule>
    <cfRule type="cellIs" dxfId="3928" priority="17992" stopIfTrue="1" operator="lessThan">
      <formula>0</formula>
    </cfRule>
  </conditionalFormatting>
  <conditionalFormatting sqref="AA104">
    <cfRule type="cellIs" dxfId="3927" priority="17989" stopIfTrue="1" operator="equal">
      <formula>"NE"</formula>
    </cfRule>
    <cfRule type="cellIs" dxfId="3926" priority="17990" stopIfTrue="1" operator="lessThan">
      <formula>0</formula>
    </cfRule>
  </conditionalFormatting>
  <conditionalFormatting sqref="AA105">
    <cfRule type="cellIs" dxfId="3925" priority="17987" stopIfTrue="1" operator="equal">
      <formula>"NE"</formula>
    </cfRule>
    <cfRule type="cellIs" dxfId="3924" priority="17988" stopIfTrue="1" operator="lessThan">
      <formula>0</formula>
    </cfRule>
  </conditionalFormatting>
  <conditionalFormatting sqref="AA106">
    <cfRule type="cellIs" dxfId="3923" priority="17985" stopIfTrue="1" operator="equal">
      <formula>"NE"</formula>
    </cfRule>
    <cfRule type="cellIs" dxfId="3922" priority="17986" stopIfTrue="1" operator="lessThan">
      <formula>0</formula>
    </cfRule>
  </conditionalFormatting>
  <conditionalFormatting sqref="AA107">
    <cfRule type="cellIs" dxfId="3921" priority="17973" stopIfTrue="1" operator="equal">
      <formula>"NE"</formula>
    </cfRule>
    <cfRule type="cellIs" dxfId="3920" priority="17974" stopIfTrue="1" operator="lessThan">
      <formula>0</formula>
    </cfRule>
  </conditionalFormatting>
  <conditionalFormatting sqref="AA108">
    <cfRule type="cellIs" dxfId="3919" priority="17965" stopIfTrue="1" operator="equal">
      <formula>"NE"</formula>
    </cfRule>
    <cfRule type="cellIs" dxfId="3918" priority="17966" stopIfTrue="1" operator="lessThan">
      <formula>0</formula>
    </cfRule>
  </conditionalFormatting>
  <conditionalFormatting sqref="AA109">
    <cfRule type="cellIs" dxfId="3917" priority="17961" stopIfTrue="1" operator="equal">
      <formula>"NE"</formula>
    </cfRule>
    <cfRule type="cellIs" dxfId="3916" priority="17962" stopIfTrue="1" operator="lessThan">
      <formula>0</formula>
    </cfRule>
  </conditionalFormatting>
  <conditionalFormatting sqref="AA110">
    <cfRule type="cellIs" dxfId="3915" priority="17959" stopIfTrue="1" operator="equal">
      <formula>"NE"</formula>
    </cfRule>
    <cfRule type="cellIs" dxfId="3914" priority="17960" stopIfTrue="1" operator="lessThan">
      <formula>0</formula>
    </cfRule>
  </conditionalFormatting>
  <conditionalFormatting sqref="AA111">
    <cfRule type="cellIs" dxfId="3913" priority="17953" stopIfTrue="1" operator="equal">
      <formula>"NE"</formula>
    </cfRule>
    <cfRule type="cellIs" dxfId="3912" priority="17954" stopIfTrue="1" operator="lessThan">
      <formula>0</formula>
    </cfRule>
  </conditionalFormatting>
  <conditionalFormatting sqref="AA112">
    <cfRule type="cellIs" dxfId="3911" priority="17951" stopIfTrue="1" operator="equal">
      <formula>"NE"</formula>
    </cfRule>
    <cfRule type="cellIs" dxfId="3910" priority="17952" stopIfTrue="1" operator="lessThan">
      <formula>0</formula>
    </cfRule>
  </conditionalFormatting>
  <conditionalFormatting sqref="AA113">
    <cfRule type="cellIs" dxfId="3909" priority="17949" stopIfTrue="1" operator="equal">
      <formula>"NE"</formula>
    </cfRule>
    <cfRule type="cellIs" dxfId="3908" priority="17950" stopIfTrue="1" operator="lessThan">
      <formula>0</formula>
    </cfRule>
  </conditionalFormatting>
  <conditionalFormatting sqref="AA114">
    <cfRule type="cellIs" dxfId="3907" priority="17941" stopIfTrue="1" operator="equal">
      <formula>"NE"</formula>
    </cfRule>
    <cfRule type="cellIs" dxfId="3906" priority="17942" stopIfTrue="1" operator="lessThan">
      <formula>0</formula>
    </cfRule>
  </conditionalFormatting>
  <conditionalFormatting sqref="AA115">
    <cfRule type="cellIs" dxfId="3905" priority="17937" stopIfTrue="1" operator="equal">
      <formula>"NE"</formula>
    </cfRule>
    <cfRule type="cellIs" dxfId="3904" priority="17938" stopIfTrue="1" operator="lessThan">
      <formula>0</formula>
    </cfRule>
  </conditionalFormatting>
  <conditionalFormatting sqref="AA116">
    <cfRule type="cellIs" dxfId="3903" priority="17931" stopIfTrue="1" operator="equal">
      <formula>"NE"</formula>
    </cfRule>
    <cfRule type="cellIs" dxfId="3902" priority="17932" stopIfTrue="1" operator="lessThan">
      <formula>0</formula>
    </cfRule>
  </conditionalFormatting>
  <conditionalFormatting sqref="AG125">
    <cfRule type="expression" dxfId="3901" priority="17919" stopIfTrue="1">
      <formula>AO125="XXX"</formula>
    </cfRule>
  </conditionalFormatting>
  <conditionalFormatting sqref="E125">
    <cfRule type="expression" dxfId="3900" priority="17920" stopIfTrue="1">
      <formula>D125="XXX"</formula>
    </cfRule>
  </conditionalFormatting>
  <conditionalFormatting sqref="D125">
    <cfRule type="expression" dxfId="3899" priority="17921" stopIfTrue="1">
      <formula>D125="XXX"</formula>
    </cfRule>
  </conditionalFormatting>
  <conditionalFormatting sqref="AB125">
    <cfRule type="cellIs" dxfId="3898" priority="17922" stopIfTrue="1" operator="greaterThan">
      <formula>MAXA(#REF!,#REF!,#REF!,#REF!)</formula>
    </cfRule>
  </conditionalFormatting>
  <conditionalFormatting sqref="AH125">
    <cfRule type="cellIs" dxfId="3897" priority="17923" stopIfTrue="1" operator="lessThan">
      <formula>0</formula>
    </cfRule>
    <cfRule type="cellIs" dxfId="3896" priority="17924" stopIfTrue="1" operator="equal">
      <formula>"NE"</formula>
    </cfRule>
  </conditionalFormatting>
  <conditionalFormatting sqref="AA125">
    <cfRule type="cellIs" dxfId="3895" priority="17917" stopIfTrue="1" operator="equal">
      <formula>"NE"</formula>
    </cfRule>
    <cfRule type="cellIs" dxfId="3894" priority="17918" stopIfTrue="1" operator="lessThan">
      <formula>0</formula>
    </cfRule>
  </conditionalFormatting>
  <conditionalFormatting sqref="AG126">
    <cfRule type="expression" dxfId="3893" priority="17905" stopIfTrue="1">
      <formula>AO126="XXX"</formula>
    </cfRule>
  </conditionalFormatting>
  <conditionalFormatting sqref="E126">
    <cfRule type="expression" dxfId="3892" priority="17906" stopIfTrue="1">
      <formula>D126="XXX"</formula>
    </cfRule>
  </conditionalFormatting>
  <conditionalFormatting sqref="D126">
    <cfRule type="expression" dxfId="3891" priority="17907" stopIfTrue="1">
      <formula>D126="XXX"</formula>
    </cfRule>
  </conditionalFormatting>
  <conditionalFormatting sqref="AB126">
    <cfRule type="cellIs" dxfId="3890" priority="17908" stopIfTrue="1" operator="greaterThan">
      <formula>MAXA(#REF!,#REF!,#REF!,#REF!)</formula>
    </cfRule>
  </conditionalFormatting>
  <conditionalFormatting sqref="AH126">
    <cfRule type="cellIs" dxfId="3889" priority="17909" stopIfTrue="1" operator="lessThan">
      <formula>0</formula>
    </cfRule>
    <cfRule type="cellIs" dxfId="3888" priority="17910" stopIfTrue="1" operator="equal">
      <formula>"NE"</formula>
    </cfRule>
  </conditionalFormatting>
  <conditionalFormatting sqref="A126">
    <cfRule type="expression" dxfId="3887" priority="17911" stopIfTrue="1">
      <formula>L126="XXX"</formula>
    </cfRule>
  </conditionalFormatting>
  <conditionalFormatting sqref="AA126">
    <cfRule type="cellIs" dxfId="3886" priority="17903" stopIfTrue="1" operator="equal">
      <formula>"NE"</formula>
    </cfRule>
    <cfRule type="cellIs" dxfId="3885" priority="17904" stopIfTrue="1" operator="lessThan">
      <formula>0</formula>
    </cfRule>
  </conditionalFormatting>
  <conditionalFormatting sqref="AG127">
    <cfRule type="expression" dxfId="3884" priority="17877" stopIfTrue="1">
      <formula>AO127="XXX"</formula>
    </cfRule>
  </conditionalFormatting>
  <conditionalFormatting sqref="E127">
    <cfRule type="expression" dxfId="3883" priority="17878" stopIfTrue="1">
      <formula>D127="XXX"</formula>
    </cfRule>
  </conditionalFormatting>
  <conditionalFormatting sqref="D127">
    <cfRule type="expression" dxfId="3882" priority="17879" stopIfTrue="1">
      <formula>D127="XXX"</formula>
    </cfRule>
  </conditionalFormatting>
  <conditionalFormatting sqref="AB127">
    <cfRule type="cellIs" dxfId="3881" priority="17880" stopIfTrue="1" operator="greaterThan">
      <formula>MAXA(#REF!,#REF!,#REF!,#REF!)</formula>
    </cfRule>
  </conditionalFormatting>
  <conditionalFormatting sqref="AH127">
    <cfRule type="cellIs" dxfId="3880" priority="17881" stopIfTrue="1" operator="lessThan">
      <formula>0</formula>
    </cfRule>
    <cfRule type="cellIs" dxfId="3879" priority="17882" stopIfTrue="1" operator="equal">
      <formula>"NE"</formula>
    </cfRule>
  </conditionalFormatting>
  <conditionalFormatting sqref="A127">
    <cfRule type="expression" dxfId="3878" priority="17883" stopIfTrue="1">
      <formula>L127="XXX"</formula>
    </cfRule>
  </conditionalFormatting>
  <conditionalFormatting sqref="AA127">
    <cfRule type="cellIs" dxfId="3877" priority="17875" stopIfTrue="1" operator="equal">
      <formula>"NE"</formula>
    </cfRule>
    <cfRule type="cellIs" dxfId="3876" priority="17876" stopIfTrue="1" operator="lessThan">
      <formula>0</formula>
    </cfRule>
  </conditionalFormatting>
  <conditionalFormatting sqref="AG128">
    <cfRule type="expression" dxfId="3875" priority="17849" stopIfTrue="1">
      <formula>AO128="XXX"</formula>
    </cfRule>
  </conditionalFormatting>
  <conditionalFormatting sqref="E128">
    <cfRule type="expression" dxfId="3874" priority="17850" stopIfTrue="1">
      <formula>D128="XXX"</formula>
    </cfRule>
  </conditionalFormatting>
  <conditionalFormatting sqref="D128">
    <cfRule type="expression" dxfId="3873" priority="17851" stopIfTrue="1">
      <formula>D128="XXX"</formula>
    </cfRule>
  </conditionalFormatting>
  <conditionalFormatting sqref="AB128">
    <cfRule type="cellIs" dxfId="3872" priority="17852" stopIfTrue="1" operator="greaterThan">
      <formula>MAXA(#REF!,#REF!,#REF!,#REF!)</formula>
    </cfRule>
  </conditionalFormatting>
  <conditionalFormatting sqref="AH128">
    <cfRule type="cellIs" dxfId="3871" priority="17853" stopIfTrue="1" operator="lessThan">
      <formula>0</formula>
    </cfRule>
    <cfRule type="cellIs" dxfId="3870" priority="17854" stopIfTrue="1" operator="equal">
      <formula>"NE"</formula>
    </cfRule>
  </conditionalFormatting>
  <conditionalFormatting sqref="A128">
    <cfRule type="expression" dxfId="3869" priority="17855" stopIfTrue="1">
      <formula>L128="XXX"</formula>
    </cfRule>
  </conditionalFormatting>
  <conditionalFormatting sqref="AA128">
    <cfRule type="cellIs" dxfId="3868" priority="17847" stopIfTrue="1" operator="equal">
      <formula>"NE"</formula>
    </cfRule>
    <cfRule type="cellIs" dxfId="3867" priority="17848" stopIfTrue="1" operator="lessThan">
      <formula>0</formula>
    </cfRule>
  </conditionalFormatting>
  <conditionalFormatting sqref="AG129">
    <cfRule type="expression" dxfId="3866" priority="17835" stopIfTrue="1">
      <formula>AO129="XXX"</formula>
    </cfRule>
  </conditionalFormatting>
  <conditionalFormatting sqref="E129">
    <cfRule type="expression" dxfId="3865" priority="17836" stopIfTrue="1">
      <formula>D129="XXX"</formula>
    </cfRule>
  </conditionalFormatting>
  <conditionalFormatting sqref="D129">
    <cfRule type="expression" dxfId="3864" priority="17837" stopIfTrue="1">
      <formula>D129="XXX"</formula>
    </cfRule>
  </conditionalFormatting>
  <conditionalFormatting sqref="AB129">
    <cfRule type="cellIs" dxfId="3863" priority="17838" stopIfTrue="1" operator="greaterThan">
      <formula>MAXA(#REF!,#REF!,#REF!,#REF!)</formula>
    </cfRule>
  </conditionalFormatting>
  <conditionalFormatting sqref="AH129">
    <cfRule type="cellIs" dxfId="3862" priority="17839" stopIfTrue="1" operator="lessThan">
      <formula>0</formula>
    </cfRule>
    <cfRule type="cellIs" dxfId="3861" priority="17840" stopIfTrue="1" operator="equal">
      <formula>"NE"</formula>
    </cfRule>
  </conditionalFormatting>
  <conditionalFormatting sqref="A129">
    <cfRule type="expression" dxfId="3860" priority="17841" stopIfTrue="1">
      <formula>L129="XXX"</formula>
    </cfRule>
  </conditionalFormatting>
  <conditionalFormatting sqref="AA129">
    <cfRule type="cellIs" dxfId="3859" priority="17833" stopIfTrue="1" operator="equal">
      <formula>"NE"</formula>
    </cfRule>
    <cfRule type="cellIs" dxfId="3858" priority="17834" stopIfTrue="1" operator="lessThan">
      <formula>0</formula>
    </cfRule>
  </conditionalFormatting>
  <conditionalFormatting sqref="AG130">
    <cfRule type="expression" dxfId="3857" priority="17821" stopIfTrue="1">
      <formula>AO130="XXX"</formula>
    </cfRule>
  </conditionalFormatting>
  <conditionalFormatting sqref="E130">
    <cfRule type="expression" dxfId="3856" priority="17822" stopIfTrue="1">
      <formula>D130="XXX"</formula>
    </cfRule>
  </conditionalFormatting>
  <conditionalFormatting sqref="D130">
    <cfRule type="expression" dxfId="3855" priority="17823" stopIfTrue="1">
      <formula>D130="XXX"</formula>
    </cfRule>
  </conditionalFormatting>
  <conditionalFormatting sqref="AB130 AB509:AB557">
    <cfRule type="cellIs" dxfId="3854" priority="17824" stopIfTrue="1" operator="greaterThan">
      <formula>MAXA(#REF!,#REF!,#REF!,#REF!)</formula>
    </cfRule>
  </conditionalFormatting>
  <conditionalFormatting sqref="AH130">
    <cfRule type="cellIs" dxfId="3853" priority="17825" stopIfTrue="1" operator="lessThan">
      <formula>0</formula>
    </cfRule>
    <cfRule type="cellIs" dxfId="3852" priority="17826" stopIfTrue="1" operator="equal">
      <formula>"NE"</formula>
    </cfRule>
  </conditionalFormatting>
  <conditionalFormatting sqref="A130">
    <cfRule type="expression" dxfId="3851" priority="17827" stopIfTrue="1">
      <formula>L130="XXX"</formula>
    </cfRule>
  </conditionalFormatting>
  <conditionalFormatting sqref="AA130">
    <cfRule type="cellIs" dxfId="3850" priority="17819" stopIfTrue="1" operator="equal">
      <formula>"NE"</formula>
    </cfRule>
    <cfRule type="cellIs" dxfId="3849" priority="17820" stopIfTrue="1" operator="lessThan">
      <formula>0</formula>
    </cfRule>
  </conditionalFormatting>
  <conditionalFormatting sqref="AG131">
    <cfRule type="expression" dxfId="3848" priority="17807" stopIfTrue="1">
      <formula>AO131="XXX"</formula>
    </cfRule>
  </conditionalFormatting>
  <conditionalFormatting sqref="E131">
    <cfRule type="expression" dxfId="3847" priority="17808" stopIfTrue="1">
      <formula>D131="XXX"</formula>
    </cfRule>
  </conditionalFormatting>
  <conditionalFormatting sqref="D131">
    <cfRule type="expression" dxfId="3846" priority="17809" stopIfTrue="1">
      <formula>D131="XXX"</formula>
    </cfRule>
  </conditionalFormatting>
  <conditionalFormatting sqref="AB131">
    <cfRule type="cellIs" dxfId="3845" priority="17810" stopIfTrue="1" operator="greaterThan">
      <formula>MAXA(#REF!,#REF!,#REF!,#REF!)</formula>
    </cfRule>
  </conditionalFormatting>
  <conditionalFormatting sqref="AH131">
    <cfRule type="cellIs" dxfId="3844" priority="17811" stopIfTrue="1" operator="lessThan">
      <formula>0</formula>
    </cfRule>
    <cfRule type="cellIs" dxfId="3843" priority="17812" stopIfTrue="1" operator="equal">
      <formula>"NE"</formula>
    </cfRule>
  </conditionalFormatting>
  <conditionalFormatting sqref="A131">
    <cfRule type="expression" dxfId="3842" priority="17813" stopIfTrue="1">
      <formula>L131="XXX"</formula>
    </cfRule>
  </conditionalFormatting>
  <conditionalFormatting sqref="AA131">
    <cfRule type="cellIs" dxfId="3841" priority="17805" stopIfTrue="1" operator="equal">
      <formula>"NE"</formula>
    </cfRule>
    <cfRule type="cellIs" dxfId="3840" priority="17806" stopIfTrue="1" operator="lessThan">
      <formula>0</formula>
    </cfRule>
  </conditionalFormatting>
  <conditionalFormatting sqref="AG132">
    <cfRule type="expression" dxfId="3839" priority="17793" stopIfTrue="1">
      <formula>AO132="XXX"</formula>
    </cfRule>
  </conditionalFormatting>
  <conditionalFormatting sqref="E132">
    <cfRule type="expression" dxfId="3838" priority="17794" stopIfTrue="1">
      <formula>D132="XXX"</formula>
    </cfRule>
  </conditionalFormatting>
  <conditionalFormatting sqref="D132">
    <cfRule type="expression" dxfId="3837" priority="17795" stopIfTrue="1">
      <formula>D132="XXX"</formula>
    </cfRule>
  </conditionalFormatting>
  <conditionalFormatting sqref="AB132">
    <cfRule type="cellIs" dxfId="3836" priority="17796" stopIfTrue="1" operator="greaterThan">
      <formula>MAXA(#REF!,#REF!,#REF!,#REF!)</formula>
    </cfRule>
  </conditionalFormatting>
  <conditionalFormatting sqref="AH132">
    <cfRule type="cellIs" dxfId="3835" priority="17797" stopIfTrue="1" operator="lessThan">
      <formula>0</formula>
    </cfRule>
    <cfRule type="cellIs" dxfId="3834" priority="17798" stopIfTrue="1" operator="equal">
      <formula>"NE"</formula>
    </cfRule>
  </conditionalFormatting>
  <conditionalFormatting sqref="A132">
    <cfRule type="expression" dxfId="3833" priority="17799" stopIfTrue="1">
      <formula>L132="XXX"</formula>
    </cfRule>
  </conditionalFormatting>
  <conditionalFormatting sqref="AA132">
    <cfRule type="cellIs" dxfId="3832" priority="17791" stopIfTrue="1" operator="equal">
      <formula>"NE"</formula>
    </cfRule>
    <cfRule type="cellIs" dxfId="3831" priority="17792" stopIfTrue="1" operator="lessThan">
      <formula>0</formula>
    </cfRule>
  </conditionalFormatting>
  <conditionalFormatting sqref="AG133">
    <cfRule type="expression" dxfId="3830" priority="17779" stopIfTrue="1">
      <formula>AO133="XXX"</formula>
    </cfRule>
  </conditionalFormatting>
  <conditionalFormatting sqref="E133">
    <cfRule type="expression" dxfId="3829" priority="17780" stopIfTrue="1">
      <formula>D133="XXX"</formula>
    </cfRule>
  </conditionalFormatting>
  <conditionalFormatting sqref="D133">
    <cfRule type="expression" dxfId="3828" priority="17781" stopIfTrue="1">
      <formula>D133="XXX"</formula>
    </cfRule>
  </conditionalFormatting>
  <conditionalFormatting sqref="AB133">
    <cfRule type="cellIs" dxfId="3827" priority="17782" stopIfTrue="1" operator="greaterThan">
      <formula>MAXA(#REF!,#REF!,#REF!,#REF!)</formula>
    </cfRule>
  </conditionalFormatting>
  <conditionalFormatting sqref="AH133">
    <cfRule type="cellIs" dxfId="3826" priority="17783" stopIfTrue="1" operator="lessThan">
      <formula>0</formula>
    </cfRule>
    <cfRule type="cellIs" dxfId="3825" priority="17784" stopIfTrue="1" operator="equal">
      <formula>"NE"</formula>
    </cfRule>
  </conditionalFormatting>
  <conditionalFormatting sqref="A133">
    <cfRule type="expression" dxfId="3824" priority="17785" stopIfTrue="1">
      <formula>L133="XXX"</formula>
    </cfRule>
  </conditionalFormatting>
  <conditionalFormatting sqref="AA133">
    <cfRule type="cellIs" dxfId="3823" priority="17777" stopIfTrue="1" operator="equal">
      <formula>"NE"</formula>
    </cfRule>
    <cfRule type="cellIs" dxfId="3822" priority="17778" stopIfTrue="1" operator="lessThan">
      <formula>0</formula>
    </cfRule>
  </conditionalFormatting>
  <conditionalFormatting sqref="AG134">
    <cfRule type="expression" dxfId="3821" priority="17765" stopIfTrue="1">
      <formula>AO134="XXX"</formula>
    </cfRule>
  </conditionalFormatting>
  <conditionalFormatting sqref="E134">
    <cfRule type="expression" dxfId="3820" priority="17766" stopIfTrue="1">
      <formula>D134="XXX"</formula>
    </cfRule>
  </conditionalFormatting>
  <conditionalFormatting sqref="D134">
    <cfRule type="expression" dxfId="3819" priority="17767" stopIfTrue="1">
      <formula>D134="XXX"</formula>
    </cfRule>
  </conditionalFormatting>
  <conditionalFormatting sqref="AB134">
    <cfRule type="cellIs" dxfId="3818" priority="17768" stopIfTrue="1" operator="greaterThan">
      <formula>MAXA(#REF!,#REF!,#REF!,#REF!)</formula>
    </cfRule>
  </conditionalFormatting>
  <conditionalFormatting sqref="AH134">
    <cfRule type="cellIs" dxfId="3817" priority="17769" stopIfTrue="1" operator="lessThan">
      <formula>0</formula>
    </cfRule>
    <cfRule type="cellIs" dxfId="3816" priority="17770" stopIfTrue="1" operator="equal">
      <formula>"NE"</formula>
    </cfRule>
  </conditionalFormatting>
  <conditionalFormatting sqref="A134">
    <cfRule type="expression" dxfId="3815" priority="17771" stopIfTrue="1">
      <formula>L134="XXX"</formula>
    </cfRule>
  </conditionalFormatting>
  <conditionalFormatting sqref="AA134">
    <cfRule type="cellIs" dxfId="3814" priority="17763" stopIfTrue="1" operator="equal">
      <formula>"NE"</formula>
    </cfRule>
    <cfRule type="cellIs" dxfId="3813" priority="17764" stopIfTrue="1" operator="lessThan">
      <formula>0</formula>
    </cfRule>
  </conditionalFormatting>
  <conditionalFormatting sqref="AG135">
    <cfRule type="expression" dxfId="3812" priority="17737" stopIfTrue="1">
      <formula>AO135="XXX"</formula>
    </cfRule>
  </conditionalFormatting>
  <conditionalFormatting sqref="E135">
    <cfRule type="expression" dxfId="3811" priority="17738" stopIfTrue="1">
      <formula>D135="XXX"</formula>
    </cfRule>
  </conditionalFormatting>
  <conditionalFormatting sqref="D135">
    <cfRule type="expression" dxfId="3810" priority="17739" stopIfTrue="1">
      <formula>D135="XXX"</formula>
    </cfRule>
  </conditionalFormatting>
  <conditionalFormatting sqref="AB135">
    <cfRule type="cellIs" dxfId="3809" priority="17740" stopIfTrue="1" operator="greaterThan">
      <formula>MAXA(#REF!,#REF!,#REF!,#REF!)</formula>
    </cfRule>
  </conditionalFormatting>
  <conditionalFormatting sqref="AH135">
    <cfRule type="cellIs" dxfId="3808" priority="17741" stopIfTrue="1" operator="lessThan">
      <formula>0</formula>
    </cfRule>
    <cfRule type="cellIs" dxfId="3807" priority="17742" stopIfTrue="1" operator="equal">
      <formula>"NE"</formula>
    </cfRule>
  </conditionalFormatting>
  <conditionalFormatting sqref="A135">
    <cfRule type="expression" dxfId="3806" priority="17743" stopIfTrue="1">
      <formula>L135="XXX"</formula>
    </cfRule>
  </conditionalFormatting>
  <conditionalFormatting sqref="AA135">
    <cfRule type="cellIs" dxfId="3805" priority="17735" stopIfTrue="1" operator="equal">
      <formula>"NE"</formula>
    </cfRule>
    <cfRule type="cellIs" dxfId="3804" priority="17736" stopIfTrue="1" operator="lessThan">
      <formula>0</formula>
    </cfRule>
  </conditionalFormatting>
  <conditionalFormatting sqref="AG136">
    <cfRule type="expression" dxfId="3803" priority="17723" stopIfTrue="1">
      <formula>AO136="XXX"</formula>
    </cfRule>
  </conditionalFormatting>
  <conditionalFormatting sqref="E136">
    <cfRule type="expression" dxfId="3802" priority="17724" stopIfTrue="1">
      <formula>D136="XXX"</formula>
    </cfRule>
  </conditionalFormatting>
  <conditionalFormatting sqref="D136">
    <cfRule type="expression" dxfId="3801" priority="17725" stopIfTrue="1">
      <formula>D136="XXX"</formula>
    </cfRule>
  </conditionalFormatting>
  <conditionalFormatting sqref="AB136">
    <cfRule type="cellIs" dxfId="3800" priority="17726" stopIfTrue="1" operator="greaterThan">
      <formula>MAXA(#REF!,#REF!,#REF!,#REF!)</formula>
    </cfRule>
  </conditionalFormatting>
  <conditionalFormatting sqref="AH136">
    <cfRule type="cellIs" dxfId="3799" priority="17727" stopIfTrue="1" operator="lessThan">
      <formula>0</formula>
    </cfRule>
    <cfRule type="cellIs" dxfId="3798" priority="17728" stopIfTrue="1" operator="equal">
      <formula>"NE"</formula>
    </cfRule>
  </conditionalFormatting>
  <conditionalFormatting sqref="A136">
    <cfRule type="expression" dxfId="3797" priority="17729" stopIfTrue="1">
      <formula>L136="XXX"</formula>
    </cfRule>
  </conditionalFormatting>
  <conditionalFormatting sqref="AA136">
    <cfRule type="cellIs" dxfId="3796" priority="17721" stopIfTrue="1" operator="equal">
      <formula>"NE"</formula>
    </cfRule>
    <cfRule type="cellIs" dxfId="3795" priority="17722" stopIfTrue="1" operator="lessThan">
      <formula>0</formula>
    </cfRule>
  </conditionalFormatting>
  <conditionalFormatting sqref="AG137">
    <cfRule type="expression" dxfId="3794" priority="17695" stopIfTrue="1">
      <formula>AO137="XXX"</formula>
    </cfRule>
  </conditionalFormatting>
  <conditionalFormatting sqref="E137">
    <cfRule type="expression" dxfId="3793" priority="17696" stopIfTrue="1">
      <formula>D137="XXX"</formula>
    </cfRule>
  </conditionalFormatting>
  <conditionalFormatting sqref="D137">
    <cfRule type="expression" dxfId="3792" priority="17697" stopIfTrue="1">
      <formula>D137="XXX"</formula>
    </cfRule>
  </conditionalFormatting>
  <conditionalFormatting sqref="AB137">
    <cfRule type="cellIs" dxfId="3791" priority="17698" stopIfTrue="1" operator="greaterThan">
      <formula>MAXA(#REF!,#REF!,#REF!,#REF!)</formula>
    </cfRule>
  </conditionalFormatting>
  <conditionalFormatting sqref="AH137">
    <cfRule type="cellIs" dxfId="3790" priority="17699" stopIfTrue="1" operator="lessThan">
      <formula>0</formula>
    </cfRule>
    <cfRule type="cellIs" dxfId="3789" priority="17700" stopIfTrue="1" operator="equal">
      <formula>"NE"</formula>
    </cfRule>
  </conditionalFormatting>
  <conditionalFormatting sqref="A137">
    <cfRule type="expression" dxfId="3788" priority="17701" stopIfTrue="1">
      <formula>L137="XXX"</formula>
    </cfRule>
  </conditionalFormatting>
  <conditionalFormatting sqref="AA137">
    <cfRule type="cellIs" dxfId="3787" priority="17693" stopIfTrue="1" operator="equal">
      <formula>"NE"</formula>
    </cfRule>
    <cfRule type="cellIs" dxfId="3786" priority="17694" stopIfTrue="1" operator="lessThan">
      <formula>0</formula>
    </cfRule>
  </conditionalFormatting>
  <conditionalFormatting sqref="AG138">
    <cfRule type="expression" dxfId="3785" priority="17681" stopIfTrue="1">
      <formula>AO138="XXX"</formula>
    </cfRule>
  </conditionalFormatting>
  <conditionalFormatting sqref="E138">
    <cfRule type="expression" dxfId="3784" priority="17682" stopIfTrue="1">
      <formula>D138="XXX"</formula>
    </cfRule>
  </conditionalFormatting>
  <conditionalFormatting sqref="D138">
    <cfRule type="expression" dxfId="3783" priority="17683" stopIfTrue="1">
      <formula>D138="XXX"</formula>
    </cfRule>
  </conditionalFormatting>
  <conditionalFormatting sqref="AB138">
    <cfRule type="cellIs" dxfId="3782" priority="17684" stopIfTrue="1" operator="greaterThan">
      <formula>MAXA(#REF!,#REF!,#REF!,#REF!)</formula>
    </cfRule>
  </conditionalFormatting>
  <conditionalFormatting sqref="AH138">
    <cfRule type="cellIs" dxfId="3781" priority="17685" stopIfTrue="1" operator="lessThan">
      <formula>0</formula>
    </cfRule>
    <cfRule type="cellIs" dxfId="3780" priority="17686" stopIfTrue="1" operator="equal">
      <formula>"NE"</formula>
    </cfRule>
  </conditionalFormatting>
  <conditionalFormatting sqref="A138">
    <cfRule type="expression" dxfId="3779" priority="17687" stopIfTrue="1">
      <formula>L138="XXX"</formula>
    </cfRule>
  </conditionalFormatting>
  <conditionalFormatting sqref="AA138">
    <cfRule type="cellIs" dxfId="3778" priority="17679" stopIfTrue="1" operator="equal">
      <formula>"NE"</formula>
    </cfRule>
    <cfRule type="cellIs" dxfId="3777" priority="17680" stopIfTrue="1" operator="lessThan">
      <formula>0</formula>
    </cfRule>
  </conditionalFormatting>
  <conditionalFormatting sqref="AG139">
    <cfRule type="expression" dxfId="3776" priority="17667" stopIfTrue="1">
      <formula>AO139="XXX"</formula>
    </cfRule>
  </conditionalFormatting>
  <conditionalFormatting sqref="E139">
    <cfRule type="expression" dxfId="3775" priority="17668" stopIfTrue="1">
      <formula>D139="XXX"</formula>
    </cfRule>
  </conditionalFormatting>
  <conditionalFormatting sqref="D139">
    <cfRule type="expression" dxfId="3774" priority="17669" stopIfTrue="1">
      <formula>D139="XXX"</formula>
    </cfRule>
  </conditionalFormatting>
  <conditionalFormatting sqref="AB139">
    <cfRule type="cellIs" dxfId="3773" priority="17670" stopIfTrue="1" operator="greaterThan">
      <formula>MAXA(#REF!,#REF!,#REF!,#REF!)</formula>
    </cfRule>
  </conditionalFormatting>
  <conditionalFormatting sqref="AH139">
    <cfRule type="cellIs" dxfId="3772" priority="17671" stopIfTrue="1" operator="lessThan">
      <formula>0</formula>
    </cfRule>
    <cfRule type="cellIs" dxfId="3771" priority="17672" stopIfTrue="1" operator="equal">
      <formula>"NE"</formula>
    </cfRule>
  </conditionalFormatting>
  <conditionalFormatting sqref="A139">
    <cfRule type="expression" dxfId="3770" priority="17673" stopIfTrue="1">
      <formula>L139="XXX"</formula>
    </cfRule>
  </conditionalFormatting>
  <conditionalFormatting sqref="AA139">
    <cfRule type="cellIs" dxfId="3769" priority="17665" stopIfTrue="1" operator="equal">
      <formula>"NE"</formula>
    </cfRule>
    <cfRule type="cellIs" dxfId="3768" priority="17666" stopIfTrue="1" operator="lessThan">
      <formula>0</formula>
    </cfRule>
  </conditionalFormatting>
  <conditionalFormatting sqref="AG140">
    <cfRule type="expression" dxfId="3767" priority="17653" stopIfTrue="1">
      <formula>AO140="XXX"</formula>
    </cfRule>
  </conditionalFormatting>
  <conditionalFormatting sqref="E140">
    <cfRule type="expression" dxfId="3766" priority="17654" stopIfTrue="1">
      <formula>D140="XXX"</formula>
    </cfRule>
  </conditionalFormatting>
  <conditionalFormatting sqref="D140">
    <cfRule type="expression" dxfId="3765" priority="17655" stopIfTrue="1">
      <formula>D140="XXX"</formula>
    </cfRule>
  </conditionalFormatting>
  <conditionalFormatting sqref="AB140">
    <cfRule type="cellIs" dxfId="3764" priority="17656" stopIfTrue="1" operator="greaterThan">
      <formula>MAXA(#REF!,#REF!,#REF!,#REF!)</formula>
    </cfRule>
  </conditionalFormatting>
  <conditionalFormatting sqref="AH140">
    <cfRule type="cellIs" dxfId="3763" priority="17657" stopIfTrue="1" operator="lessThan">
      <formula>0</formula>
    </cfRule>
    <cfRule type="cellIs" dxfId="3762" priority="17658" stopIfTrue="1" operator="equal">
      <formula>"NE"</formula>
    </cfRule>
  </conditionalFormatting>
  <conditionalFormatting sqref="A140">
    <cfRule type="expression" dxfId="3761" priority="17659" stopIfTrue="1">
      <formula>L140="XXX"</formula>
    </cfRule>
  </conditionalFormatting>
  <conditionalFormatting sqref="AA140">
    <cfRule type="cellIs" dxfId="3760" priority="17651" stopIfTrue="1" operator="equal">
      <formula>"NE"</formula>
    </cfRule>
    <cfRule type="cellIs" dxfId="3759" priority="17652" stopIfTrue="1" operator="lessThan">
      <formula>0</formula>
    </cfRule>
  </conditionalFormatting>
  <conditionalFormatting sqref="AG141">
    <cfRule type="expression" dxfId="3758" priority="17611" stopIfTrue="1">
      <formula>AO141="XXX"</formula>
    </cfRule>
  </conditionalFormatting>
  <conditionalFormatting sqref="E141">
    <cfRule type="expression" dxfId="3757" priority="17612" stopIfTrue="1">
      <formula>D141="XXX"</formula>
    </cfRule>
  </conditionalFormatting>
  <conditionalFormatting sqref="D141">
    <cfRule type="expression" dxfId="3756" priority="17613" stopIfTrue="1">
      <formula>D141="XXX"</formula>
    </cfRule>
  </conditionalFormatting>
  <conditionalFormatting sqref="AB141">
    <cfRule type="cellIs" dxfId="3755" priority="17614" stopIfTrue="1" operator="greaterThan">
      <formula>MAXA(#REF!,#REF!,#REF!,#REF!)</formula>
    </cfRule>
  </conditionalFormatting>
  <conditionalFormatting sqref="AH141">
    <cfRule type="cellIs" dxfId="3754" priority="17615" stopIfTrue="1" operator="lessThan">
      <formula>0</formula>
    </cfRule>
    <cfRule type="cellIs" dxfId="3753" priority="17616" stopIfTrue="1" operator="equal">
      <formula>"NE"</formula>
    </cfRule>
  </conditionalFormatting>
  <conditionalFormatting sqref="A141">
    <cfRule type="expression" dxfId="3752" priority="17617" stopIfTrue="1">
      <formula>L141="XXX"</formula>
    </cfRule>
  </conditionalFormatting>
  <conditionalFormatting sqref="AA141">
    <cfRule type="cellIs" dxfId="3751" priority="17609" stopIfTrue="1" operator="equal">
      <formula>"NE"</formula>
    </cfRule>
    <cfRule type="cellIs" dxfId="3750" priority="17610" stopIfTrue="1" operator="lessThan">
      <formula>0</formula>
    </cfRule>
  </conditionalFormatting>
  <conditionalFormatting sqref="AG142">
    <cfRule type="expression" dxfId="3749" priority="17597" stopIfTrue="1">
      <formula>AO142="XXX"</formula>
    </cfRule>
  </conditionalFormatting>
  <conditionalFormatting sqref="E142">
    <cfRule type="expression" dxfId="3748" priority="17598" stopIfTrue="1">
      <formula>D142="XXX"</formula>
    </cfRule>
  </conditionalFormatting>
  <conditionalFormatting sqref="D142">
    <cfRule type="expression" dxfId="3747" priority="17599" stopIfTrue="1">
      <formula>D142="XXX"</formula>
    </cfRule>
  </conditionalFormatting>
  <conditionalFormatting sqref="AB142">
    <cfRule type="cellIs" dxfId="3746" priority="17600" stopIfTrue="1" operator="greaterThan">
      <formula>MAXA(#REF!,#REF!,#REF!,#REF!)</formula>
    </cfRule>
  </conditionalFormatting>
  <conditionalFormatting sqref="AH142">
    <cfRule type="cellIs" dxfId="3745" priority="17601" stopIfTrue="1" operator="lessThan">
      <formula>0</formula>
    </cfRule>
    <cfRule type="cellIs" dxfId="3744" priority="17602" stopIfTrue="1" operator="equal">
      <formula>"NE"</formula>
    </cfRule>
  </conditionalFormatting>
  <conditionalFormatting sqref="A142">
    <cfRule type="expression" dxfId="3743" priority="17603" stopIfTrue="1">
      <formula>L142="XXX"</formula>
    </cfRule>
  </conditionalFormatting>
  <conditionalFormatting sqref="AA142">
    <cfRule type="cellIs" dxfId="3742" priority="17595" stopIfTrue="1" operator="equal">
      <formula>"NE"</formula>
    </cfRule>
    <cfRule type="cellIs" dxfId="3741" priority="17596" stopIfTrue="1" operator="lessThan">
      <formula>0</formula>
    </cfRule>
  </conditionalFormatting>
  <conditionalFormatting sqref="AG143">
    <cfRule type="expression" dxfId="3740" priority="17569" stopIfTrue="1">
      <formula>AO143="XXX"</formula>
    </cfRule>
  </conditionalFormatting>
  <conditionalFormatting sqref="E143">
    <cfRule type="expression" dxfId="3739" priority="17570" stopIfTrue="1">
      <formula>D143="XXX"</formula>
    </cfRule>
  </conditionalFormatting>
  <conditionalFormatting sqref="D143">
    <cfRule type="expression" dxfId="3738" priority="17571" stopIfTrue="1">
      <formula>D143="XXX"</formula>
    </cfRule>
  </conditionalFormatting>
  <conditionalFormatting sqref="AB143">
    <cfRule type="cellIs" dxfId="3737" priority="17572" stopIfTrue="1" operator="greaterThan">
      <formula>MAXA(#REF!,#REF!,#REF!,#REF!)</formula>
    </cfRule>
  </conditionalFormatting>
  <conditionalFormatting sqref="AH143">
    <cfRule type="cellIs" dxfId="3736" priority="17573" stopIfTrue="1" operator="lessThan">
      <formula>0</formula>
    </cfRule>
    <cfRule type="cellIs" dxfId="3735" priority="17574" stopIfTrue="1" operator="equal">
      <formula>"NE"</formula>
    </cfRule>
  </conditionalFormatting>
  <conditionalFormatting sqref="A143">
    <cfRule type="expression" dxfId="3734" priority="17575" stopIfTrue="1">
      <formula>L143="XXX"</formula>
    </cfRule>
  </conditionalFormatting>
  <conditionalFormatting sqref="AA143">
    <cfRule type="cellIs" dxfId="3733" priority="17567" stopIfTrue="1" operator="equal">
      <formula>"NE"</formula>
    </cfRule>
    <cfRule type="cellIs" dxfId="3732" priority="17568" stopIfTrue="1" operator="lessThan">
      <formula>0</formula>
    </cfRule>
  </conditionalFormatting>
  <conditionalFormatting sqref="AB12">
    <cfRule type="cellIs" dxfId="3731" priority="18116" stopIfTrue="1" operator="greaterThan">
      <formula>MAXA(#REF!,#REF!,#REF!,#REF!)</formula>
    </cfRule>
  </conditionalFormatting>
  <conditionalFormatting sqref="AD24">
    <cfRule type="cellIs" dxfId="3730" priority="18118" stopIfTrue="1" operator="greaterThan">
      <formula>MAXA(#REF!,#REF!)</formula>
    </cfRule>
  </conditionalFormatting>
  <conditionalFormatting sqref="AE24">
    <cfRule type="cellIs" dxfId="3729" priority="18119" stopIfTrue="1" operator="greaterThan">
      <formula>MAXA(#REF!)</formula>
    </cfRule>
  </conditionalFormatting>
  <conditionalFormatting sqref="AD21">
    <cfRule type="cellIs" dxfId="3728" priority="18122" stopIfTrue="1" operator="greaterThan">
      <formula>MAXA(#REF!,#REF!)</formula>
    </cfRule>
  </conditionalFormatting>
  <conditionalFormatting sqref="AE21">
    <cfRule type="cellIs" dxfId="3727" priority="18123" stopIfTrue="1" operator="greaterThan">
      <formula>MAXA(#REF!)</formula>
    </cfRule>
  </conditionalFormatting>
  <conditionalFormatting sqref="AC21">
    <cfRule type="cellIs" dxfId="3726" priority="18125" stopIfTrue="1" operator="greaterThan">
      <formula>MAXA(#REF!,#REF!,#REF!,#REF!)</formula>
    </cfRule>
  </conditionalFormatting>
  <conditionalFormatting sqref="AC21">
    <cfRule type="cellIs" dxfId="3725" priority="18126" stopIfTrue="1" operator="greaterThan">
      <formula>MAXA(#REF!,#REF!,#REF!,#REF!)</formula>
    </cfRule>
  </conditionalFormatting>
  <conditionalFormatting sqref="AC24">
    <cfRule type="cellIs" dxfId="3724" priority="18127" stopIfTrue="1" operator="greaterThan">
      <formula>MAXA(#REF!,#REF!,#REF!,#REF!)</formula>
    </cfRule>
  </conditionalFormatting>
  <conditionalFormatting sqref="AG144">
    <cfRule type="expression" dxfId="3723" priority="17499" stopIfTrue="1">
      <formula>AO144="XXX"</formula>
    </cfRule>
  </conditionalFormatting>
  <conditionalFormatting sqref="E144">
    <cfRule type="expression" dxfId="3722" priority="17500" stopIfTrue="1">
      <formula>D144="XXX"</formula>
    </cfRule>
  </conditionalFormatting>
  <conditionalFormatting sqref="D144">
    <cfRule type="expression" dxfId="3721" priority="17501" stopIfTrue="1">
      <formula>D144="XXX"</formula>
    </cfRule>
  </conditionalFormatting>
  <conditionalFormatting sqref="AB144">
    <cfRule type="cellIs" dxfId="3720" priority="17502" stopIfTrue="1" operator="greaterThan">
      <formula>MAXA(#REF!,#REF!,#REF!,#REF!)</formula>
    </cfRule>
  </conditionalFormatting>
  <conditionalFormatting sqref="AH144">
    <cfRule type="cellIs" dxfId="3719" priority="17503" stopIfTrue="1" operator="lessThan">
      <formula>0</formula>
    </cfRule>
    <cfRule type="cellIs" dxfId="3718" priority="17504" stopIfTrue="1" operator="equal">
      <formula>"NE"</formula>
    </cfRule>
  </conditionalFormatting>
  <conditionalFormatting sqref="A144">
    <cfRule type="expression" dxfId="3717" priority="17505" stopIfTrue="1">
      <formula>L144="XXX"</formula>
    </cfRule>
  </conditionalFormatting>
  <conditionalFormatting sqref="AA144">
    <cfRule type="cellIs" dxfId="3716" priority="17497" stopIfTrue="1" operator="equal">
      <formula>"NE"</formula>
    </cfRule>
    <cfRule type="cellIs" dxfId="3715" priority="17498" stopIfTrue="1" operator="lessThan">
      <formula>0</formula>
    </cfRule>
  </conditionalFormatting>
  <conditionalFormatting sqref="AG145">
    <cfRule type="expression" dxfId="3714" priority="17463" stopIfTrue="1">
      <formula>AO145="XXX"</formula>
    </cfRule>
  </conditionalFormatting>
  <conditionalFormatting sqref="E145">
    <cfRule type="expression" dxfId="3713" priority="17464" stopIfTrue="1">
      <formula>D145="XXX"</formula>
    </cfRule>
  </conditionalFormatting>
  <conditionalFormatting sqref="D145">
    <cfRule type="expression" dxfId="3712" priority="17465" stopIfTrue="1">
      <formula>D145="XXX"</formula>
    </cfRule>
  </conditionalFormatting>
  <conditionalFormatting sqref="AB145">
    <cfRule type="cellIs" dxfId="3711" priority="17466" stopIfTrue="1" operator="greaterThan">
      <formula>MAXA(#REF!,#REF!,#REF!,#REF!)</formula>
    </cfRule>
  </conditionalFormatting>
  <conditionalFormatting sqref="AH145">
    <cfRule type="cellIs" dxfId="3710" priority="17467" stopIfTrue="1" operator="lessThan">
      <formula>0</formula>
    </cfRule>
    <cfRule type="cellIs" dxfId="3709" priority="17468" stopIfTrue="1" operator="equal">
      <formula>"NE"</formula>
    </cfRule>
  </conditionalFormatting>
  <conditionalFormatting sqref="A145">
    <cfRule type="expression" dxfId="3708" priority="17469" stopIfTrue="1">
      <formula>L145="XXX"</formula>
    </cfRule>
  </conditionalFormatting>
  <conditionalFormatting sqref="AA145">
    <cfRule type="cellIs" dxfId="3707" priority="17461" stopIfTrue="1" operator="equal">
      <formula>"NE"</formula>
    </cfRule>
    <cfRule type="cellIs" dxfId="3706" priority="17462" stopIfTrue="1" operator="lessThan">
      <formula>0</formula>
    </cfRule>
  </conditionalFormatting>
  <conditionalFormatting sqref="AG146">
    <cfRule type="expression" dxfId="3705" priority="17445" stopIfTrue="1">
      <formula>AO146="XXX"</formula>
    </cfRule>
  </conditionalFormatting>
  <conditionalFormatting sqref="E146">
    <cfRule type="expression" dxfId="3704" priority="17446" stopIfTrue="1">
      <formula>D146="XXX"</formula>
    </cfRule>
  </conditionalFormatting>
  <conditionalFormatting sqref="D146">
    <cfRule type="expression" dxfId="3703" priority="17447" stopIfTrue="1">
      <formula>D146="XXX"</formula>
    </cfRule>
  </conditionalFormatting>
  <conditionalFormatting sqref="AB146">
    <cfRule type="cellIs" dxfId="3702" priority="17448" stopIfTrue="1" operator="greaterThan">
      <formula>MAXA(#REF!,#REF!,#REF!,#REF!)</formula>
    </cfRule>
  </conditionalFormatting>
  <conditionalFormatting sqref="AH146">
    <cfRule type="cellIs" dxfId="3701" priority="17449" stopIfTrue="1" operator="lessThan">
      <formula>0</formula>
    </cfRule>
    <cfRule type="cellIs" dxfId="3700" priority="17450" stopIfTrue="1" operator="equal">
      <formula>"NE"</formula>
    </cfRule>
  </conditionalFormatting>
  <conditionalFormatting sqref="A146">
    <cfRule type="expression" dxfId="3699" priority="17451" stopIfTrue="1">
      <formula>L146="XXX"</formula>
    </cfRule>
  </conditionalFormatting>
  <conditionalFormatting sqref="AA146">
    <cfRule type="cellIs" dxfId="3698" priority="17443" stopIfTrue="1" operator="equal">
      <formula>"NE"</formula>
    </cfRule>
    <cfRule type="cellIs" dxfId="3697" priority="17444" stopIfTrue="1" operator="lessThan">
      <formula>0</formula>
    </cfRule>
  </conditionalFormatting>
  <conditionalFormatting sqref="AG147">
    <cfRule type="expression" dxfId="3696" priority="17427" stopIfTrue="1">
      <formula>AO147="XXX"</formula>
    </cfRule>
  </conditionalFormatting>
  <conditionalFormatting sqref="E147">
    <cfRule type="expression" dxfId="3695" priority="17428" stopIfTrue="1">
      <formula>D147="XXX"</formula>
    </cfRule>
  </conditionalFormatting>
  <conditionalFormatting sqref="D147">
    <cfRule type="expression" dxfId="3694" priority="17429" stopIfTrue="1">
      <formula>D147="XXX"</formula>
    </cfRule>
  </conditionalFormatting>
  <conditionalFormatting sqref="AB147">
    <cfRule type="cellIs" dxfId="3693" priority="17430" stopIfTrue="1" operator="greaterThan">
      <formula>MAXA(#REF!,#REF!,#REF!,#REF!)</formula>
    </cfRule>
  </conditionalFormatting>
  <conditionalFormatting sqref="AH147">
    <cfRule type="cellIs" dxfId="3692" priority="17431" stopIfTrue="1" operator="lessThan">
      <formula>0</formula>
    </cfRule>
    <cfRule type="cellIs" dxfId="3691" priority="17432" stopIfTrue="1" operator="equal">
      <formula>"NE"</formula>
    </cfRule>
  </conditionalFormatting>
  <conditionalFormatting sqref="A147">
    <cfRule type="expression" dxfId="3690" priority="17433" stopIfTrue="1">
      <formula>L147="XXX"</formula>
    </cfRule>
  </conditionalFormatting>
  <conditionalFormatting sqref="AA147">
    <cfRule type="cellIs" dxfId="3689" priority="17425" stopIfTrue="1" operator="equal">
      <formula>"NE"</formula>
    </cfRule>
    <cfRule type="cellIs" dxfId="3688" priority="17426" stopIfTrue="1" operator="lessThan">
      <formula>0</formula>
    </cfRule>
  </conditionalFormatting>
  <conditionalFormatting sqref="AG148">
    <cfRule type="expression" dxfId="3687" priority="17409" stopIfTrue="1">
      <formula>AO148="XXX"</formula>
    </cfRule>
  </conditionalFormatting>
  <conditionalFormatting sqref="E148">
    <cfRule type="expression" dxfId="3686" priority="17410" stopIfTrue="1">
      <formula>D148="XXX"</formula>
    </cfRule>
  </conditionalFormatting>
  <conditionalFormatting sqref="D148">
    <cfRule type="expression" dxfId="3685" priority="17411" stopIfTrue="1">
      <formula>D148="XXX"</formula>
    </cfRule>
  </conditionalFormatting>
  <conditionalFormatting sqref="AB148">
    <cfRule type="cellIs" dxfId="3684" priority="17412" stopIfTrue="1" operator="greaterThan">
      <formula>MAXA(#REF!,#REF!,#REF!,#REF!)</formula>
    </cfRule>
  </conditionalFormatting>
  <conditionalFormatting sqref="AH148">
    <cfRule type="cellIs" dxfId="3683" priority="17413" stopIfTrue="1" operator="lessThan">
      <formula>0</formula>
    </cfRule>
    <cfRule type="cellIs" dxfId="3682" priority="17414" stopIfTrue="1" operator="equal">
      <formula>"NE"</formula>
    </cfRule>
  </conditionalFormatting>
  <conditionalFormatting sqref="A148">
    <cfRule type="expression" dxfId="3681" priority="17415" stopIfTrue="1">
      <formula>L148="XXX"</formula>
    </cfRule>
  </conditionalFormatting>
  <conditionalFormatting sqref="AA148">
    <cfRule type="cellIs" dxfId="3680" priority="17407" stopIfTrue="1" operator="equal">
      <formula>"NE"</formula>
    </cfRule>
    <cfRule type="cellIs" dxfId="3679" priority="17408" stopIfTrue="1" operator="lessThan">
      <formula>0</formula>
    </cfRule>
  </conditionalFormatting>
  <conditionalFormatting sqref="AG149">
    <cfRule type="expression" dxfId="3678" priority="17391" stopIfTrue="1">
      <formula>AO149="XXX"</formula>
    </cfRule>
  </conditionalFormatting>
  <conditionalFormatting sqref="E149">
    <cfRule type="expression" dxfId="3677" priority="17392" stopIfTrue="1">
      <formula>D149="XXX"</formula>
    </cfRule>
  </conditionalFormatting>
  <conditionalFormatting sqref="D149">
    <cfRule type="expression" dxfId="3676" priority="17393" stopIfTrue="1">
      <formula>D149="XXX"</formula>
    </cfRule>
  </conditionalFormatting>
  <conditionalFormatting sqref="AB149">
    <cfRule type="cellIs" dxfId="3675" priority="17394" stopIfTrue="1" operator="greaterThan">
      <formula>MAXA(#REF!,#REF!,#REF!,#REF!)</formula>
    </cfRule>
  </conditionalFormatting>
  <conditionalFormatting sqref="AH149">
    <cfRule type="cellIs" dxfId="3674" priority="17395" stopIfTrue="1" operator="lessThan">
      <formula>0</formula>
    </cfRule>
    <cfRule type="cellIs" dxfId="3673" priority="17396" stopIfTrue="1" operator="equal">
      <formula>"NE"</formula>
    </cfRule>
  </conditionalFormatting>
  <conditionalFormatting sqref="A149">
    <cfRule type="expression" dxfId="3672" priority="17397" stopIfTrue="1">
      <formula>L149="XXX"</formula>
    </cfRule>
  </conditionalFormatting>
  <conditionalFormatting sqref="AA149">
    <cfRule type="cellIs" dxfId="3671" priority="17389" stopIfTrue="1" operator="equal">
      <formula>"NE"</formula>
    </cfRule>
    <cfRule type="cellIs" dxfId="3670" priority="17390" stopIfTrue="1" operator="lessThan">
      <formula>0</formula>
    </cfRule>
  </conditionalFormatting>
  <conditionalFormatting sqref="AG150">
    <cfRule type="expression" dxfId="3669" priority="17355" stopIfTrue="1">
      <formula>AO150="XXX"</formula>
    </cfRule>
  </conditionalFormatting>
  <conditionalFormatting sqref="E150">
    <cfRule type="expression" dxfId="3668" priority="17356" stopIfTrue="1">
      <formula>D150="XXX"</formula>
    </cfRule>
  </conditionalFormatting>
  <conditionalFormatting sqref="D150">
    <cfRule type="expression" dxfId="3667" priority="17357" stopIfTrue="1">
      <formula>D150="XXX"</formula>
    </cfRule>
  </conditionalFormatting>
  <conditionalFormatting sqref="AB150">
    <cfRule type="cellIs" dxfId="3666" priority="17358" stopIfTrue="1" operator="greaterThan">
      <formula>MAXA(#REF!,#REF!,#REF!,#REF!)</formula>
    </cfRule>
  </conditionalFormatting>
  <conditionalFormatting sqref="AH150">
    <cfRule type="cellIs" dxfId="3665" priority="17359" stopIfTrue="1" operator="lessThan">
      <formula>0</formula>
    </cfRule>
    <cfRule type="cellIs" dxfId="3664" priority="17360" stopIfTrue="1" operator="equal">
      <formula>"NE"</formula>
    </cfRule>
  </conditionalFormatting>
  <conditionalFormatting sqref="A150">
    <cfRule type="expression" dxfId="3663" priority="17361" stopIfTrue="1">
      <formula>L150="XXX"</formula>
    </cfRule>
  </conditionalFormatting>
  <conditionalFormatting sqref="AA150">
    <cfRule type="cellIs" dxfId="3662" priority="17353" stopIfTrue="1" operator="equal">
      <formula>"NE"</formula>
    </cfRule>
    <cfRule type="cellIs" dxfId="3661" priority="17354" stopIfTrue="1" operator="lessThan">
      <formula>0</formula>
    </cfRule>
  </conditionalFormatting>
  <conditionalFormatting sqref="AG151">
    <cfRule type="expression" dxfId="3660" priority="17319" stopIfTrue="1">
      <formula>AO151="XXX"</formula>
    </cfRule>
  </conditionalFormatting>
  <conditionalFormatting sqref="E151">
    <cfRule type="expression" dxfId="3659" priority="17320" stopIfTrue="1">
      <formula>D151="XXX"</formula>
    </cfRule>
  </conditionalFormatting>
  <conditionalFormatting sqref="D151">
    <cfRule type="expression" dxfId="3658" priority="17321" stopIfTrue="1">
      <formula>D151="XXX"</formula>
    </cfRule>
  </conditionalFormatting>
  <conditionalFormatting sqref="AB151">
    <cfRule type="cellIs" dxfId="3657" priority="17322" stopIfTrue="1" operator="greaterThan">
      <formula>MAXA(#REF!,#REF!,#REF!,#REF!)</formula>
    </cfRule>
  </conditionalFormatting>
  <conditionalFormatting sqref="AH151">
    <cfRule type="cellIs" dxfId="3656" priority="17323" stopIfTrue="1" operator="lessThan">
      <formula>0</formula>
    </cfRule>
    <cfRule type="cellIs" dxfId="3655" priority="17324" stopIfTrue="1" operator="equal">
      <formula>"NE"</formula>
    </cfRule>
  </conditionalFormatting>
  <conditionalFormatting sqref="A151">
    <cfRule type="expression" dxfId="3654" priority="17325" stopIfTrue="1">
      <formula>L151="XXX"</formula>
    </cfRule>
  </conditionalFormatting>
  <conditionalFormatting sqref="AA151">
    <cfRule type="cellIs" dxfId="3653" priority="17317" stopIfTrue="1" operator="equal">
      <formula>"NE"</formula>
    </cfRule>
    <cfRule type="cellIs" dxfId="3652" priority="17318" stopIfTrue="1" operator="lessThan">
      <formula>0</formula>
    </cfRule>
  </conditionalFormatting>
  <conditionalFormatting sqref="AG152">
    <cfRule type="expression" dxfId="3651" priority="17283" stopIfTrue="1">
      <formula>AO152="XXX"</formula>
    </cfRule>
  </conditionalFormatting>
  <conditionalFormatting sqref="E152">
    <cfRule type="expression" dxfId="3650" priority="17284" stopIfTrue="1">
      <formula>D152="XXX"</formula>
    </cfRule>
  </conditionalFormatting>
  <conditionalFormatting sqref="D152">
    <cfRule type="expression" dxfId="3649" priority="17285" stopIfTrue="1">
      <formula>D152="XXX"</formula>
    </cfRule>
  </conditionalFormatting>
  <conditionalFormatting sqref="AB152">
    <cfRule type="cellIs" dxfId="3648" priority="17286" stopIfTrue="1" operator="greaterThan">
      <formula>MAXA(#REF!,#REF!,#REF!,#REF!)</formula>
    </cfRule>
  </conditionalFormatting>
  <conditionalFormatting sqref="AH152">
    <cfRule type="cellIs" dxfId="3647" priority="17287" stopIfTrue="1" operator="lessThan">
      <formula>0</formula>
    </cfRule>
    <cfRule type="cellIs" dxfId="3646" priority="17288" stopIfTrue="1" operator="equal">
      <formula>"NE"</formula>
    </cfRule>
  </conditionalFormatting>
  <conditionalFormatting sqref="A152">
    <cfRule type="expression" dxfId="3645" priority="17289" stopIfTrue="1">
      <formula>L152="XXX"</formula>
    </cfRule>
  </conditionalFormatting>
  <conditionalFormatting sqref="AA152">
    <cfRule type="cellIs" dxfId="3644" priority="17281" stopIfTrue="1" operator="equal">
      <formula>"NE"</formula>
    </cfRule>
    <cfRule type="cellIs" dxfId="3643" priority="17282" stopIfTrue="1" operator="lessThan">
      <formula>0</formula>
    </cfRule>
  </conditionalFormatting>
  <conditionalFormatting sqref="AG153">
    <cfRule type="expression" dxfId="3642" priority="17247" stopIfTrue="1">
      <formula>AO153="XXX"</formula>
    </cfRule>
  </conditionalFormatting>
  <conditionalFormatting sqref="E153">
    <cfRule type="expression" dxfId="3641" priority="17248" stopIfTrue="1">
      <formula>D153="XXX"</formula>
    </cfRule>
  </conditionalFormatting>
  <conditionalFormatting sqref="D153">
    <cfRule type="expression" dxfId="3640" priority="17249" stopIfTrue="1">
      <formula>D153="XXX"</formula>
    </cfRule>
  </conditionalFormatting>
  <conditionalFormatting sqref="AB153">
    <cfRule type="cellIs" dxfId="3639" priority="17250" stopIfTrue="1" operator="greaterThan">
      <formula>MAXA(#REF!,#REF!,#REF!,#REF!)</formula>
    </cfRule>
  </conditionalFormatting>
  <conditionalFormatting sqref="AH153">
    <cfRule type="cellIs" dxfId="3638" priority="17251" stopIfTrue="1" operator="lessThan">
      <formula>0</formula>
    </cfRule>
    <cfRule type="cellIs" dxfId="3637" priority="17252" stopIfTrue="1" operator="equal">
      <formula>"NE"</formula>
    </cfRule>
  </conditionalFormatting>
  <conditionalFormatting sqref="A153">
    <cfRule type="expression" dxfId="3636" priority="17253" stopIfTrue="1">
      <formula>L153="XXX"</formula>
    </cfRule>
  </conditionalFormatting>
  <conditionalFormatting sqref="AA153">
    <cfRule type="cellIs" dxfId="3635" priority="17245" stopIfTrue="1" operator="equal">
      <formula>"NE"</formula>
    </cfRule>
    <cfRule type="cellIs" dxfId="3634" priority="17246" stopIfTrue="1" operator="lessThan">
      <formula>0</formula>
    </cfRule>
  </conditionalFormatting>
  <conditionalFormatting sqref="AG154">
    <cfRule type="expression" dxfId="3633" priority="17229" stopIfTrue="1">
      <formula>AO154="XXX"</formula>
    </cfRule>
  </conditionalFormatting>
  <conditionalFormatting sqref="E154">
    <cfRule type="expression" dxfId="3632" priority="17230" stopIfTrue="1">
      <formula>D154="XXX"</formula>
    </cfRule>
  </conditionalFormatting>
  <conditionalFormatting sqref="D154">
    <cfRule type="expression" dxfId="3631" priority="17231" stopIfTrue="1">
      <formula>D154="XXX"</formula>
    </cfRule>
  </conditionalFormatting>
  <conditionalFormatting sqref="AB154">
    <cfRule type="cellIs" dxfId="3630" priority="17232" stopIfTrue="1" operator="greaterThan">
      <formula>MAXA(#REF!,#REF!,#REF!,#REF!)</formula>
    </cfRule>
  </conditionalFormatting>
  <conditionalFormatting sqref="AH154">
    <cfRule type="cellIs" dxfId="3629" priority="17233" stopIfTrue="1" operator="lessThan">
      <formula>0</formula>
    </cfRule>
    <cfRule type="cellIs" dxfId="3628" priority="17234" stopIfTrue="1" operator="equal">
      <formula>"NE"</formula>
    </cfRule>
  </conditionalFormatting>
  <conditionalFormatting sqref="A154">
    <cfRule type="expression" dxfId="3627" priority="17235" stopIfTrue="1">
      <formula>L154="XXX"</formula>
    </cfRule>
  </conditionalFormatting>
  <conditionalFormatting sqref="AA154">
    <cfRule type="cellIs" dxfId="3626" priority="17227" stopIfTrue="1" operator="equal">
      <formula>"NE"</formula>
    </cfRule>
    <cfRule type="cellIs" dxfId="3625" priority="17228" stopIfTrue="1" operator="lessThan">
      <formula>0</formula>
    </cfRule>
  </conditionalFormatting>
  <conditionalFormatting sqref="AG155">
    <cfRule type="expression" dxfId="3624" priority="17157" stopIfTrue="1">
      <formula>AO155="XXX"</formula>
    </cfRule>
  </conditionalFormatting>
  <conditionalFormatting sqref="E155">
    <cfRule type="expression" dxfId="3623" priority="17158" stopIfTrue="1">
      <formula>D155="XXX"</formula>
    </cfRule>
  </conditionalFormatting>
  <conditionalFormatting sqref="D155">
    <cfRule type="expression" dxfId="3622" priority="17159" stopIfTrue="1">
      <formula>D155="XXX"</formula>
    </cfRule>
  </conditionalFormatting>
  <conditionalFormatting sqref="AB155">
    <cfRule type="cellIs" dxfId="3621" priority="17160" stopIfTrue="1" operator="greaterThan">
      <formula>MAXA(#REF!,#REF!,#REF!,#REF!)</formula>
    </cfRule>
  </conditionalFormatting>
  <conditionalFormatting sqref="AH155">
    <cfRule type="cellIs" dxfId="3620" priority="17161" stopIfTrue="1" operator="lessThan">
      <formula>0</formula>
    </cfRule>
    <cfRule type="cellIs" dxfId="3619" priority="17162" stopIfTrue="1" operator="equal">
      <formula>"NE"</formula>
    </cfRule>
  </conditionalFormatting>
  <conditionalFormatting sqref="A155">
    <cfRule type="expression" dxfId="3618" priority="17163" stopIfTrue="1">
      <formula>L155="XXX"</formula>
    </cfRule>
  </conditionalFormatting>
  <conditionalFormatting sqref="AA155">
    <cfRule type="cellIs" dxfId="3617" priority="17155" stopIfTrue="1" operator="equal">
      <formula>"NE"</formula>
    </cfRule>
    <cfRule type="cellIs" dxfId="3616" priority="17156" stopIfTrue="1" operator="lessThan">
      <formula>0</formula>
    </cfRule>
  </conditionalFormatting>
  <conditionalFormatting sqref="AG156">
    <cfRule type="expression" dxfId="3615" priority="17139" stopIfTrue="1">
      <formula>AO156="XXX"</formula>
    </cfRule>
  </conditionalFormatting>
  <conditionalFormatting sqref="E156">
    <cfRule type="expression" dxfId="3614" priority="17140" stopIfTrue="1">
      <formula>D156="XXX"</formula>
    </cfRule>
  </conditionalFormatting>
  <conditionalFormatting sqref="D156">
    <cfRule type="expression" dxfId="3613" priority="17141" stopIfTrue="1">
      <formula>D156="XXX"</formula>
    </cfRule>
  </conditionalFormatting>
  <conditionalFormatting sqref="AB156">
    <cfRule type="cellIs" dxfId="3612" priority="17142" stopIfTrue="1" operator="greaterThan">
      <formula>MAXA(#REF!,#REF!,#REF!,#REF!)</formula>
    </cfRule>
  </conditionalFormatting>
  <conditionalFormatting sqref="AH156">
    <cfRule type="cellIs" dxfId="3611" priority="17143" stopIfTrue="1" operator="lessThan">
      <formula>0</formula>
    </cfRule>
    <cfRule type="cellIs" dxfId="3610" priority="17144" stopIfTrue="1" operator="equal">
      <formula>"NE"</formula>
    </cfRule>
  </conditionalFormatting>
  <conditionalFormatting sqref="A156">
    <cfRule type="expression" dxfId="3609" priority="17145" stopIfTrue="1">
      <formula>L156="XXX"</formula>
    </cfRule>
  </conditionalFormatting>
  <conditionalFormatting sqref="AA156">
    <cfRule type="cellIs" dxfId="3608" priority="17137" stopIfTrue="1" operator="equal">
      <formula>"NE"</formula>
    </cfRule>
    <cfRule type="cellIs" dxfId="3607" priority="17138" stopIfTrue="1" operator="lessThan">
      <formula>0</formula>
    </cfRule>
  </conditionalFormatting>
  <conditionalFormatting sqref="AG157">
    <cfRule type="expression" dxfId="3606" priority="17121" stopIfTrue="1">
      <formula>AO157="XXX"</formula>
    </cfRule>
  </conditionalFormatting>
  <conditionalFormatting sqref="E157">
    <cfRule type="expression" dxfId="3605" priority="17122" stopIfTrue="1">
      <formula>D157="XXX"</formula>
    </cfRule>
  </conditionalFormatting>
  <conditionalFormatting sqref="D157">
    <cfRule type="expression" dxfId="3604" priority="17123" stopIfTrue="1">
      <formula>D157="XXX"</formula>
    </cfRule>
  </conditionalFormatting>
  <conditionalFormatting sqref="AB157">
    <cfRule type="cellIs" dxfId="3603" priority="17124" stopIfTrue="1" operator="greaterThan">
      <formula>MAXA(#REF!,#REF!,#REF!,#REF!)</formula>
    </cfRule>
  </conditionalFormatting>
  <conditionalFormatting sqref="AH157">
    <cfRule type="cellIs" dxfId="3602" priority="17125" stopIfTrue="1" operator="lessThan">
      <formula>0</formula>
    </cfRule>
    <cfRule type="cellIs" dxfId="3601" priority="17126" stopIfTrue="1" operator="equal">
      <formula>"NE"</formula>
    </cfRule>
  </conditionalFormatting>
  <conditionalFormatting sqref="A157">
    <cfRule type="expression" dxfId="3600" priority="17127" stopIfTrue="1">
      <formula>L157="XXX"</formula>
    </cfRule>
  </conditionalFormatting>
  <conditionalFormatting sqref="AA157">
    <cfRule type="cellIs" dxfId="3599" priority="17119" stopIfTrue="1" operator="equal">
      <formula>"NE"</formula>
    </cfRule>
    <cfRule type="cellIs" dxfId="3598" priority="17120" stopIfTrue="1" operator="lessThan">
      <formula>0</formula>
    </cfRule>
  </conditionalFormatting>
  <conditionalFormatting sqref="AG158">
    <cfRule type="expression" dxfId="3597" priority="17103" stopIfTrue="1">
      <formula>AO158="XXX"</formula>
    </cfRule>
  </conditionalFormatting>
  <conditionalFormatting sqref="E158">
    <cfRule type="expression" dxfId="3596" priority="17104" stopIfTrue="1">
      <formula>D158="XXX"</formula>
    </cfRule>
  </conditionalFormatting>
  <conditionalFormatting sqref="D158">
    <cfRule type="expression" dxfId="3595" priority="17105" stopIfTrue="1">
      <formula>D158="XXX"</formula>
    </cfRule>
  </conditionalFormatting>
  <conditionalFormatting sqref="AB158">
    <cfRule type="cellIs" dxfId="3594" priority="17106" stopIfTrue="1" operator="greaterThan">
      <formula>MAXA(#REF!,#REF!,#REF!,#REF!)</formula>
    </cfRule>
  </conditionalFormatting>
  <conditionalFormatting sqref="AH158">
    <cfRule type="cellIs" dxfId="3593" priority="17107" stopIfTrue="1" operator="lessThan">
      <formula>0</formula>
    </cfRule>
    <cfRule type="cellIs" dxfId="3592" priority="17108" stopIfTrue="1" operator="equal">
      <formula>"NE"</formula>
    </cfRule>
  </conditionalFormatting>
  <conditionalFormatting sqref="A158">
    <cfRule type="expression" dxfId="3591" priority="17109" stopIfTrue="1">
      <formula>L158="XXX"</formula>
    </cfRule>
  </conditionalFormatting>
  <conditionalFormatting sqref="AA158">
    <cfRule type="cellIs" dxfId="3590" priority="17101" stopIfTrue="1" operator="equal">
      <formula>"NE"</formula>
    </cfRule>
    <cfRule type="cellIs" dxfId="3589" priority="17102" stopIfTrue="1" operator="lessThan">
      <formula>0</formula>
    </cfRule>
  </conditionalFormatting>
  <conditionalFormatting sqref="AG159">
    <cfRule type="expression" dxfId="3588" priority="17085" stopIfTrue="1">
      <formula>AO159="XXX"</formula>
    </cfRule>
  </conditionalFormatting>
  <conditionalFormatting sqref="E159">
    <cfRule type="expression" dxfId="3587" priority="17086" stopIfTrue="1">
      <formula>D159="XXX"</formula>
    </cfRule>
  </conditionalFormatting>
  <conditionalFormatting sqref="D159">
    <cfRule type="expression" dxfId="3586" priority="17087" stopIfTrue="1">
      <formula>D159="XXX"</formula>
    </cfRule>
  </conditionalFormatting>
  <conditionalFormatting sqref="AB159">
    <cfRule type="cellIs" dxfId="3585" priority="17088" stopIfTrue="1" operator="greaterThan">
      <formula>MAXA(#REF!,#REF!,#REF!,#REF!)</formula>
    </cfRule>
  </conditionalFormatting>
  <conditionalFormatting sqref="AH159">
    <cfRule type="cellIs" dxfId="3584" priority="17089" stopIfTrue="1" operator="lessThan">
      <formula>0</formula>
    </cfRule>
    <cfRule type="cellIs" dxfId="3583" priority="17090" stopIfTrue="1" operator="equal">
      <formula>"NE"</formula>
    </cfRule>
  </conditionalFormatting>
  <conditionalFormatting sqref="A159">
    <cfRule type="expression" dxfId="3582" priority="17091" stopIfTrue="1">
      <formula>L159="XXX"</formula>
    </cfRule>
  </conditionalFormatting>
  <conditionalFormatting sqref="AA159">
    <cfRule type="cellIs" dxfId="3581" priority="17083" stopIfTrue="1" operator="equal">
      <formula>"NE"</formula>
    </cfRule>
    <cfRule type="cellIs" dxfId="3580" priority="17084" stopIfTrue="1" operator="lessThan">
      <formula>0</formula>
    </cfRule>
  </conditionalFormatting>
  <conditionalFormatting sqref="AG160">
    <cfRule type="expression" dxfId="3579" priority="17067" stopIfTrue="1">
      <formula>AO160="XXX"</formula>
    </cfRule>
  </conditionalFormatting>
  <conditionalFormatting sqref="E160">
    <cfRule type="expression" dxfId="3578" priority="17068" stopIfTrue="1">
      <formula>D160="XXX"</formula>
    </cfRule>
  </conditionalFormatting>
  <conditionalFormatting sqref="D160">
    <cfRule type="expression" dxfId="3577" priority="17069" stopIfTrue="1">
      <formula>D160="XXX"</formula>
    </cfRule>
  </conditionalFormatting>
  <conditionalFormatting sqref="AB160">
    <cfRule type="cellIs" dxfId="3576" priority="17070" stopIfTrue="1" operator="greaterThan">
      <formula>MAXA(#REF!,#REF!,#REF!,#REF!)</formula>
    </cfRule>
  </conditionalFormatting>
  <conditionalFormatting sqref="AH160">
    <cfRule type="cellIs" dxfId="3575" priority="17071" stopIfTrue="1" operator="lessThan">
      <formula>0</formula>
    </cfRule>
    <cfRule type="cellIs" dxfId="3574" priority="17072" stopIfTrue="1" operator="equal">
      <formula>"NE"</formula>
    </cfRule>
  </conditionalFormatting>
  <conditionalFormatting sqref="A160">
    <cfRule type="expression" dxfId="3573" priority="17073" stopIfTrue="1">
      <formula>L160="XXX"</formula>
    </cfRule>
  </conditionalFormatting>
  <conditionalFormatting sqref="AA160">
    <cfRule type="cellIs" dxfId="3572" priority="17065" stopIfTrue="1" operator="equal">
      <formula>"NE"</formula>
    </cfRule>
    <cfRule type="cellIs" dxfId="3571" priority="17066" stopIfTrue="1" operator="lessThan">
      <formula>0</formula>
    </cfRule>
  </conditionalFormatting>
  <conditionalFormatting sqref="AG161">
    <cfRule type="expression" dxfId="3570" priority="17049" stopIfTrue="1">
      <formula>AO161="XXX"</formula>
    </cfRule>
  </conditionalFormatting>
  <conditionalFormatting sqref="E161">
    <cfRule type="expression" dxfId="3569" priority="17050" stopIfTrue="1">
      <formula>D161="XXX"</formula>
    </cfRule>
  </conditionalFormatting>
  <conditionalFormatting sqref="D161">
    <cfRule type="expression" dxfId="3568" priority="17051" stopIfTrue="1">
      <formula>D161="XXX"</formula>
    </cfRule>
  </conditionalFormatting>
  <conditionalFormatting sqref="AB161">
    <cfRule type="cellIs" dxfId="3567" priority="17052" stopIfTrue="1" operator="greaterThan">
      <formula>MAXA(#REF!,#REF!,#REF!,#REF!)</formula>
    </cfRule>
  </conditionalFormatting>
  <conditionalFormatting sqref="AH161">
    <cfRule type="cellIs" dxfId="3566" priority="17053" stopIfTrue="1" operator="lessThan">
      <formula>0</formula>
    </cfRule>
    <cfRule type="cellIs" dxfId="3565" priority="17054" stopIfTrue="1" operator="equal">
      <formula>"NE"</formula>
    </cfRule>
  </conditionalFormatting>
  <conditionalFormatting sqref="A161">
    <cfRule type="expression" dxfId="3564" priority="17055" stopIfTrue="1">
      <formula>L161="XXX"</formula>
    </cfRule>
  </conditionalFormatting>
  <conditionalFormatting sqref="AA161">
    <cfRule type="cellIs" dxfId="3563" priority="17047" stopIfTrue="1" operator="equal">
      <formula>"NE"</formula>
    </cfRule>
    <cfRule type="cellIs" dxfId="3562" priority="17048" stopIfTrue="1" operator="lessThan">
      <formula>0</formula>
    </cfRule>
  </conditionalFormatting>
  <conditionalFormatting sqref="AG162">
    <cfRule type="expression" dxfId="3561" priority="17031" stopIfTrue="1">
      <formula>AO162="XXX"</formula>
    </cfRule>
  </conditionalFormatting>
  <conditionalFormatting sqref="E162">
    <cfRule type="expression" dxfId="3560" priority="17032" stopIfTrue="1">
      <formula>D162="XXX"</formula>
    </cfRule>
  </conditionalFormatting>
  <conditionalFormatting sqref="D162">
    <cfRule type="expression" dxfId="3559" priority="17033" stopIfTrue="1">
      <formula>D162="XXX"</formula>
    </cfRule>
  </conditionalFormatting>
  <conditionalFormatting sqref="AB162">
    <cfRule type="cellIs" dxfId="3558" priority="17034" stopIfTrue="1" operator="greaterThan">
      <formula>MAXA(#REF!,#REF!,#REF!,#REF!)</formula>
    </cfRule>
  </conditionalFormatting>
  <conditionalFormatting sqref="AH162">
    <cfRule type="cellIs" dxfId="3557" priority="17035" stopIfTrue="1" operator="lessThan">
      <formula>0</formula>
    </cfRule>
    <cfRule type="cellIs" dxfId="3556" priority="17036" stopIfTrue="1" operator="equal">
      <formula>"NE"</formula>
    </cfRule>
  </conditionalFormatting>
  <conditionalFormatting sqref="A162">
    <cfRule type="expression" dxfId="3555" priority="17037" stopIfTrue="1">
      <formula>L162="XXX"</formula>
    </cfRule>
  </conditionalFormatting>
  <conditionalFormatting sqref="AA162">
    <cfRule type="cellIs" dxfId="3554" priority="17029" stopIfTrue="1" operator="equal">
      <formula>"NE"</formula>
    </cfRule>
    <cfRule type="cellIs" dxfId="3553" priority="17030" stopIfTrue="1" operator="lessThan">
      <formula>0</formula>
    </cfRule>
  </conditionalFormatting>
  <conditionalFormatting sqref="AG163">
    <cfRule type="expression" dxfId="3552" priority="17013" stopIfTrue="1">
      <formula>AO163="XXX"</formula>
    </cfRule>
  </conditionalFormatting>
  <conditionalFormatting sqref="E163">
    <cfRule type="expression" dxfId="3551" priority="17014" stopIfTrue="1">
      <formula>D163="XXX"</formula>
    </cfRule>
  </conditionalFormatting>
  <conditionalFormatting sqref="D163">
    <cfRule type="expression" dxfId="3550" priority="17015" stopIfTrue="1">
      <formula>D163="XXX"</formula>
    </cfRule>
  </conditionalFormatting>
  <conditionalFormatting sqref="AB163">
    <cfRule type="cellIs" dxfId="3549" priority="17016" stopIfTrue="1" operator="greaterThan">
      <formula>MAXA(#REF!,#REF!,#REF!,#REF!)</formula>
    </cfRule>
  </conditionalFormatting>
  <conditionalFormatting sqref="AH163">
    <cfRule type="cellIs" dxfId="3548" priority="17017" stopIfTrue="1" operator="lessThan">
      <formula>0</formula>
    </cfRule>
    <cfRule type="cellIs" dxfId="3547" priority="17018" stopIfTrue="1" operator="equal">
      <formula>"NE"</formula>
    </cfRule>
  </conditionalFormatting>
  <conditionalFormatting sqref="A163">
    <cfRule type="expression" dxfId="3546" priority="17019" stopIfTrue="1">
      <formula>L163="XXX"</formula>
    </cfRule>
  </conditionalFormatting>
  <conditionalFormatting sqref="AA163">
    <cfRule type="cellIs" dxfId="3545" priority="17011" stopIfTrue="1" operator="equal">
      <formula>"NE"</formula>
    </cfRule>
    <cfRule type="cellIs" dxfId="3544" priority="17012" stopIfTrue="1" operator="lessThan">
      <formula>0</formula>
    </cfRule>
  </conditionalFormatting>
  <conditionalFormatting sqref="AG164">
    <cfRule type="expression" dxfId="3543" priority="16977" stopIfTrue="1">
      <formula>AO164="XXX"</formula>
    </cfRule>
  </conditionalFormatting>
  <conditionalFormatting sqref="E164">
    <cfRule type="expression" dxfId="3542" priority="16978" stopIfTrue="1">
      <formula>D164="XXX"</formula>
    </cfRule>
  </conditionalFormatting>
  <conditionalFormatting sqref="D164">
    <cfRule type="expression" dxfId="3541" priority="16979" stopIfTrue="1">
      <formula>D164="XXX"</formula>
    </cfRule>
  </conditionalFormatting>
  <conditionalFormatting sqref="AB164">
    <cfRule type="cellIs" dxfId="3540" priority="16980" stopIfTrue="1" operator="greaterThan">
      <formula>MAXA(#REF!,#REF!,#REF!,#REF!)</formula>
    </cfRule>
  </conditionalFormatting>
  <conditionalFormatting sqref="AH164">
    <cfRule type="cellIs" dxfId="3539" priority="16981" stopIfTrue="1" operator="lessThan">
      <formula>0</formula>
    </cfRule>
    <cfRule type="cellIs" dxfId="3538" priority="16982" stopIfTrue="1" operator="equal">
      <formula>"NE"</formula>
    </cfRule>
  </conditionalFormatting>
  <conditionalFormatting sqref="A164">
    <cfRule type="expression" dxfId="3537" priority="16983" stopIfTrue="1">
      <formula>L164="XXX"</formula>
    </cfRule>
  </conditionalFormatting>
  <conditionalFormatting sqref="AA164">
    <cfRule type="cellIs" dxfId="3536" priority="16975" stopIfTrue="1" operator="equal">
      <formula>"NE"</formula>
    </cfRule>
    <cfRule type="cellIs" dxfId="3535" priority="16976" stopIfTrue="1" operator="lessThan">
      <formula>0</formula>
    </cfRule>
  </conditionalFormatting>
  <conditionalFormatting sqref="AG165">
    <cfRule type="expression" dxfId="3534" priority="16959" stopIfTrue="1">
      <formula>AO165="XXX"</formula>
    </cfRule>
  </conditionalFormatting>
  <conditionalFormatting sqref="E165">
    <cfRule type="expression" dxfId="3533" priority="16960" stopIfTrue="1">
      <formula>D165="XXX"</formula>
    </cfRule>
  </conditionalFormatting>
  <conditionalFormatting sqref="D165">
    <cfRule type="expression" dxfId="3532" priority="16961" stopIfTrue="1">
      <formula>D165="XXX"</formula>
    </cfRule>
  </conditionalFormatting>
  <conditionalFormatting sqref="AB165">
    <cfRule type="cellIs" dxfId="3531" priority="16962" stopIfTrue="1" operator="greaterThan">
      <formula>MAXA(#REF!,#REF!,#REF!,#REF!)</formula>
    </cfRule>
  </conditionalFormatting>
  <conditionalFormatting sqref="AH165">
    <cfRule type="cellIs" dxfId="3530" priority="16963" stopIfTrue="1" operator="lessThan">
      <formula>0</formula>
    </cfRule>
    <cfRule type="cellIs" dxfId="3529" priority="16964" stopIfTrue="1" operator="equal">
      <formula>"NE"</formula>
    </cfRule>
  </conditionalFormatting>
  <conditionalFormatting sqref="A165">
    <cfRule type="expression" dxfId="3528" priority="16965" stopIfTrue="1">
      <formula>L165="XXX"</formula>
    </cfRule>
  </conditionalFormatting>
  <conditionalFormatting sqref="AA165">
    <cfRule type="cellIs" dxfId="3527" priority="16957" stopIfTrue="1" operator="equal">
      <formula>"NE"</formula>
    </cfRule>
    <cfRule type="cellIs" dxfId="3526" priority="16958" stopIfTrue="1" operator="lessThan">
      <formula>0</formula>
    </cfRule>
  </conditionalFormatting>
  <conditionalFormatting sqref="AG166">
    <cfRule type="expression" dxfId="3525" priority="16941" stopIfTrue="1">
      <formula>AO166="XXX"</formula>
    </cfRule>
  </conditionalFormatting>
  <conditionalFormatting sqref="E166">
    <cfRule type="expression" dxfId="3524" priority="16942" stopIfTrue="1">
      <formula>D166="XXX"</formula>
    </cfRule>
  </conditionalFormatting>
  <conditionalFormatting sqref="D166">
    <cfRule type="expression" dxfId="3523" priority="16943" stopIfTrue="1">
      <formula>D166="XXX"</formula>
    </cfRule>
  </conditionalFormatting>
  <conditionalFormatting sqref="AB166">
    <cfRule type="cellIs" dxfId="3522" priority="16944" stopIfTrue="1" operator="greaterThan">
      <formula>MAXA(#REF!,#REF!,#REF!,#REF!)</formula>
    </cfRule>
  </conditionalFormatting>
  <conditionalFormatting sqref="AH166">
    <cfRule type="cellIs" dxfId="3521" priority="16945" stopIfTrue="1" operator="lessThan">
      <formula>0</formula>
    </cfRule>
    <cfRule type="cellIs" dxfId="3520" priority="16946" stopIfTrue="1" operator="equal">
      <formula>"NE"</formula>
    </cfRule>
  </conditionalFormatting>
  <conditionalFormatting sqref="A166">
    <cfRule type="expression" dxfId="3519" priority="16947" stopIfTrue="1">
      <formula>L166="XXX"</formula>
    </cfRule>
  </conditionalFormatting>
  <conditionalFormatting sqref="AA166">
    <cfRule type="cellIs" dxfId="3518" priority="16939" stopIfTrue="1" operator="equal">
      <formula>"NE"</formula>
    </cfRule>
    <cfRule type="cellIs" dxfId="3517" priority="16940" stopIfTrue="1" operator="lessThan">
      <formula>0</formula>
    </cfRule>
  </conditionalFormatting>
  <conditionalFormatting sqref="AG167">
    <cfRule type="expression" dxfId="3516" priority="16923" stopIfTrue="1">
      <formula>AO167="XXX"</formula>
    </cfRule>
  </conditionalFormatting>
  <conditionalFormatting sqref="E167">
    <cfRule type="expression" dxfId="3515" priority="16924" stopIfTrue="1">
      <formula>D167="XXX"</formula>
    </cfRule>
  </conditionalFormatting>
  <conditionalFormatting sqref="D167">
    <cfRule type="expression" dxfId="3514" priority="16925" stopIfTrue="1">
      <formula>D167="XXX"</formula>
    </cfRule>
  </conditionalFormatting>
  <conditionalFormatting sqref="AB167">
    <cfRule type="cellIs" dxfId="3513" priority="16926" stopIfTrue="1" operator="greaterThan">
      <formula>MAXA(#REF!,#REF!,#REF!,#REF!)</formula>
    </cfRule>
  </conditionalFormatting>
  <conditionalFormatting sqref="AH167">
    <cfRule type="cellIs" dxfId="3512" priority="16927" stopIfTrue="1" operator="lessThan">
      <formula>0</formula>
    </cfRule>
    <cfRule type="cellIs" dxfId="3511" priority="16928" stopIfTrue="1" operator="equal">
      <formula>"NE"</formula>
    </cfRule>
  </conditionalFormatting>
  <conditionalFormatting sqref="A167">
    <cfRule type="expression" dxfId="3510" priority="16929" stopIfTrue="1">
      <formula>L167="XXX"</formula>
    </cfRule>
  </conditionalFormatting>
  <conditionalFormatting sqref="AA167">
    <cfRule type="cellIs" dxfId="3509" priority="16921" stopIfTrue="1" operator="equal">
      <formula>"NE"</formula>
    </cfRule>
    <cfRule type="cellIs" dxfId="3508" priority="16922" stopIfTrue="1" operator="lessThan">
      <formula>0</formula>
    </cfRule>
  </conditionalFormatting>
  <conditionalFormatting sqref="AG168">
    <cfRule type="expression" dxfId="3507" priority="16887" stopIfTrue="1">
      <formula>AO168="XXX"</formula>
    </cfRule>
  </conditionalFormatting>
  <conditionalFormatting sqref="E168">
    <cfRule type="expression" dxfId="3506" priority="16888" stopIfTrue="1">
      <formula>D168="XXX"</formula>
    </cfRule>
  </conditionalFormatting>
  <conditionalFormatting sqref="D168">
    <cfRule type="expression" dxfId="3505" priority="16889" stopIfTrue="1">
      <formula>D168="XXX"</formula>
    </cfRule>
  </conditionalFormatting>
  <conditionalFormatting sqref="AB168">
    <cfRule type="cellIs" dxfId="3504" priority="16890" stopIfTrue="1" operator="greaterThan">
      <formula>MAXA(#REF!,#REF!,#REF!,#REF!)</formula>
    </cfRule>
  </conditionalFormatting>
  <conditionalFormatting sqref="AH168">
    <cfRule type="cellIs" dxfId="3503" priority="16891" stopIfTrue="1" operator="lessThan">
      <formula>0</formula>
    </cfRule>
    <cfRule type="cellIs" dxfId="3502" priority="16892" stopIfTrue="1" operator="equal">
      <formula>"NE"</formula>
    </cfRule>
  </conditionalFormatting>
  <conditionalFormatting sqref="A168">
    <cfRule type="expression" dxfId="3501" priority="16893" stopIfTrue="1">
      <formula>L168="XXX"</formula>
    </cfRule>
  </conditionalFormatting>
  <conditionalFormatting sqref="AA168">
    <cfRule type="cellIs" dxfId="3500" priority="16885" stopIfTrue="1" operator="equal">
      <formula>"NE"</formula>
    </cfRule>
    <cfRule type="cellIs" dxfId="3499" priority="16886" stopIfTrue="1" operator="lessThan">
      <formula>0</formula>
    </cfRule>
  </conditionalFormatting>
  <conditionalFormatting sqref="AG169">
    <cfRule type="expression" dxfId="3498" priority="16833" stopIfTrue="1">
      <formula>AO169="XXX"</formula>
    </cfRule>
  </conditionalFormatting>
  <conditionalFormatting sqref="E169">
    <cfRule type="expression" dxfId="3497" priority="16834" stopIfTrue="1">
      <formula>D169="XXX"</formula>
    </cfRule>
  </conditionalFormatting>
  <conditionalFormatting sqref="D169">
    <cfRule type="expression" dxfId="3496" priority="16835" stopIfTrue="1">
      <formula>D169="XXX"</formula>
    </cfRule>
  </conditionalFormatting>
  <conditionalFormatting sqref="AB169">
    <cfRule type="cellIs" dxfId="3495" priority="16836" stopIfTrue="1" operator="greaterThan">
      <formula>MAXA(#REF!,#REF!,#REF!,#REF!)</formula>
    </cfRule>
  </conditionalFormatting>
  <conditionalFormatting sqref="AH169">
    <cfRule type="cellIs" dxfId="3494" priority="16837" stopIfTrue="1" operator="lessThan">
      <formula>0</formula>
    </cfRule>
    <cfRule type="cellIs" dxfId="3493" priority="16838" stopIfTrue="1" operator="equal">
      <formula>"NE"</formula>
    </cfRule>
  </conditionalFormatting>
  <conditionalFormatting sqref="A169">
    <cfRule type="expression" dxfId="3492" priority="16839" stopIfTrue="1">
      <formula>L169="XXX"</formula>
    </cfRule>
  </conditionalFormatting>
  <conditionalFormatting sqref="AA169">
    <cfRule type="cellIs" dxfId="3491" priority="16831" stopIfTrue="1" operator="equal">
      <formula>"NE"</formula>
    </cfRule>
    <cfRule type="cellIs" dxfId="3490" priority="16832" stopIfTrue="1" operator="lessThan">
      <formula>0</formula>
    </cfRule>
  </conditionalFormatting>
  <conditionalFormatting sqref="AG170">
    <cfRule type="expression" dxfId="3489" priority="16815" stopIfTrue="1">
      <formula>AO170="XXX"</formula>
    </cfRule>
  </conditionalFormatting>
  <conditionalFormatting sqref="E170">
    <cfRule type="expression" dxfId="3488" priority="16816" stopIfTrue="1">
      <formula>D170="XXX"</formula>
    </cfRule>
  </conditionalFormatting>
  <conditionalFormatting sqref="D170">
    <cfRule type="expression" dxfId="3487" priority="16817" stopIfTrue="1">
      <formula>D170="XXX"</formula>
    </cfRule>
  </conditionalFormatting>
  <conditionalFormatting sqref="AB170">
    <cfRule type="cellIs" dxfId="3486" priority="16818" stopIfTrue="1" operator="greaterThan">
      <formula>MAXA(#REF!,#REF!,#REF!,#REF!)</formula>
    </cfRule>
  </conditionalFormatting>
  <conditionalFormatting sqref="AH170">
    <cfRule type="cellIs" dxfId="3485" priority="16819" stopIfTrue="1" operator="lessThan">
      <formula>0</formula>
    </cfRule>
    <cfRule type="cellIs" dxfId="3484" priority="16820" stopIfTrue="1" operator="equal">
      <formula>"NE"</formula>
    </cfRule>
  </conditionalFormatting>
  <conditionalFormatting sqref="A170">
    <cfRule type="expression" dxfId="3483" priority="16821" stopIfTrue="1">
      <formula>L170="XXX"</formula>
    </cfRule>
  </conditionalFormatting>
  <conditionalFormatting sqref="AA170">
    <cfRule type="cellIs" dxfId="3482" priority="16813" stopIfTrue="1" operator="equal">
      <formula>"NE"</formula>
    </cfRule>
    <cfRule type="cellIs" dxfId="3481" priority="16814" stopIfTrue="1" operator="lessThan">
      <formula>0</formula>
    </cfRule>
  </conditionalFormatting>
  <conditionalFormatting sqref="AG171">
    <cfRule type="expression" dxfId="3480" priority="16797" stopIfTrue="1">
      <formula>AO171="XXX"</formula>
    </cfRule>
  </conditionalFormatting>
  <conditionalFormatting sqref="E171">
    <cfRule type="expression" dxfId="3479" priority="16798" stopIfTrue="1">
      <formula>D171="XXX"</formula>
    </cfRule>
  </conditionalFormatting>
  <conditionalFormatting sqref="D171">
    <cfRule type="expression" dxfId="3478" priority="16799" stopIfTrue="1">
      <formula>D171="XXX"</formula>
    </cfRule>
  </conditionalFormatting>
  <conditionalFormatting sqref="AB171">
    <cfRule type="cellIs" dxfId="3477" priority="16800" stopIfTrue="1" operator="greaterThan">
      <formula>MAXA(#REF!,#REF!,#REF!,#REF!)</formula>
    </cfRule>
  </conditionalFormatting>
  <conditionalFormatting sqref="AH171">
    <cfRule type="cellIs" dxfId="3476" priority="16801" stopIfTrue="1" operator="lessThan">
      <formula>0</formula>
    </cfRule>
    <cfRule type="cellIs" dxfId="3475" priority="16802" stopIfTrue="1" operator="equal">
      <formula>"NE"</formula>
    </cfRule>
  </conditionalFormatting>
  <conditionalFormatting sqref="A171">
    <cfRule type="expression" dxfId="3474" priority="16803" stopIfTrue="1">
      <formula>L171="XXX"</formula>
    </cfRule>
  </conditionalFormatting>
  <conditionalFormatting sqref="AA171">
    <cfRule type="cellIs" dxfId="3473" priority="16795" stopIfTrue="1" operator="equal">
      <formula>"NE"</formula>
    </cfRule>
    <cfRule type="cellIs" dxfId="3472" priority="16796" stopIfTrue="1" operator="lessThan">
      <formula>0</formula>
    </cfRule>
  </conditionalFormatting>
  <conditionalFormatting sqref="AG172">
    <cfRule type="expression" dxfId="3471" priority="16779" stopIfTrue="1">
      <formula>AO172="XXX"</formula>
    </cfRule>
  </conditionalFormatting>
  <conditionalFormatting sqref="E172">
    <cfRule type="expression" dxfId="3470" priority="16780" stopIfTrue="1">
      <formula>D172="XXX"</formula>
    </cfRule>
  </conditionalFormatting>
  <conditionalFormatting sqref="D172">
    <cfRule type="expression" dxfId="3469" priority="16781" stopIfTrue="1">
      <formula>D172="XXX"</formula>
    </cfRule>
  </conditionalFormatting>
  <conditionalFormatting sqref="AB172">
    <cfRule type="cellIs" dxfId="3468" priority="16782" stopIfTrue="1" operator="greaterThan">
      <formula>MAXA(#REF!,#REF!,#REF!,#REF!)</formula>
    </cfRule>
  </conditionalFormatting>
  <conditionalFormatting sqref="AH172">
    <cfRule type="cellIs" dxfId="3467" priority="16783" stopIfTrue="1" operator="lessThan">
      <formula>0</formula>
    </cfRule>
    <cfRule type="cellIs" dxfId="3466" priority="16784" stopIfTrue="1" operator="equal">
      <formula>"NE"</formula>
    </cfRule>
  </conditionalFormatting>
  <conditionalFormatting sqref="A172">
    <cfRule type="expression" dxfId="3465" priority="16785" stopIfTrue="1">
      <formula>L172="XXX"</formula>
    </cfRule>
  </conditionalFormatting>
  <conditionalFormatting sqref="AA172">
    <cfRule type="cellIs" dxfId="3464" priority="16777" stopIfTrue="1" operator="equal">
      <formula>"NE"</formula>
    </cfRule>
    <cfRule type="cellIs" dxfId="3463" priority="16778" stopIfTrue="1" operator="lessThan">
      <formula>0</formula>
    </cfRule>
  </conditionalFormatting>
  <conditionalFormatting sqref="AG173">
    <cfRule type="expression" dxfId="3462" priority="16761" stopIfTrue="1">
      <formula>AO173="XXX"</formula>
    </cfRule>
  </conditionalFormatting>
  <conditionalFormatting sqref="E173">
    <cfRule type="expression" dxfId="3461" priority="16762" stopIfTrue="1">
      <formula>D173="XXX"</formula>
    </cfRule>
  </conditionalFormatting>
  <conditionalFormatting sqref="D173">
    <cfRule type="expression" dxfId="3460" priority="16763" stopIfTrue="1">
      <formula>D173="XXX"</formula>
    </cfRule>
  </conditionalFormatting>
  <conditionalFormatting sqref="AB173">
    <cfRule type="cellIs" dxfId="3459" priority="16764" stopIfTrue="1" operator="greaterThan">
      <formula>MAXA(#REF!,#REF!,#REF!,#REF!)</formula>
    </cfRule>
  </conditionalFormatting>
  <conditionalFormatting sqref="AH173">
    <cfRule type="cellIs" dxfId="3458" priority="16765" stopIfTrue="1" operator="lessThan">
      <formula>0</formula>
    </cfRule>
    <cfRule type="cellIs" dxfId="3457" priority="16766" stopIfTrue="1" operator="equal">
      <formula>"NE"</formula>
    </cfRule>
  </conditionalFormatting>
  <conditionalFormatting sqref="A173">
    <cfRule type="expression" dxfId="3456" priority="16767" stopIfTrue="1">
      <formula>L173="XXX"</formula>
    </cfRule>
  </conditionalFormatting>
  <conditionalFormatting sqref="AA173">
    <cfRule type="cellIs" dxfId="3455" priority="16759" stopIfTrue="1" operator="equal">
      <formula>"NE"</formula>
    </cfRule>
    <cfRule type="cellIs" dxfId="3454" priority="16760" stopIfTrue="1" operator="lessThan">
      <formula>0</formula>
    </cfRule>
  </conditionalFormatting>
  <conditionalFormatting sqref="AG174">
    <cfRule type="expression" dxfId="3453" priority="16725" stopIfTrue="1">
      <formula>AO174="XXX"</formula>
    </cfRule>
  </conditionalFormatting>
  <conditionalFormatting sqref="E174">
    <cfRule type="expression" dxfId="3452" priority="16726" stopIfTrue="1">
      <formula>D174="XXX"</formula>
    </cfRule>
  </conditionalFormatting>
  <conditionalFormatting sqref="D174">
    <cfRule type="expression" dxfId="3451" priority="16727" stopIfTrue="1">
      <formula>D174="XXX"</formula>
    </cfRule>
  </conditionalFormatting>
  <conditionalFormatting sqref="AB174">
    <cfRule type="cellIs" dxfId="3450" priority="16728" stopIfTrue="1" operator="greaterThan">
      <formula>MAXA(#REF!,#REF!,#REF!,#REF!)</formula>
    </cfRule>
  </conditionalFormatting>
  <conditionalFormatting sqref="AH174">
    <cfRule type="cellIs" dxfId="3449" priority="16729" stopIfTrue="1" operator="lessThan">
      <formula>0</formula>
    </cfRule>
    <cfRule type="cellIs" dxfId="3448" priority="16730" stopIfTrue="1" operator="equal">
      <formula>"NE"</formula>
    </cfRule>
  </conditionalFormatting>
  <conditionalFormatting sqref="A174">
    <cfRule type="expression" dxfId="3447" priority="16731" stopIfTrue="1">
      <formula>L174="XXX"</formula>
    </cfRule>
  </conditionalFormatting>
  <conditionalFormatting sqref="AA174">
    <cfRule type="cellIs" dxfId="3446" priority="16723" stopIfTrue="1" operator="equal">
      <formula>"NE"</formula>
    </cfRule>
    <cfRule type="cellIs" dxfId="3445" priority="16724" stopIfTrue="1" operator="lessThan">
      <formula>0</formula>
    </cfRule>
  </conditionalFormatting>
  <conditionalFormatting sqref="AG175">
    <cfRule type="expression" dxfId="3444" priority="16707" stopIfTrue="1">
      <formula>AO175="XXX"</formula>
    </cfRule>
  </conditionalFormatting>
  <conditionalFormatting sqref="E175">
    <cfRule type="expression" dxfId="3443" priority="16708" stopIfTrue="1">
      <formula>D175="XXX"</formula>
    </cfRule>
  </conditionalFormatting>
  <conditionalFormatting sqref="D175">
    <cfRule type="expression" dxfId="3442" priority="16709" stopIfTrue="1">
      <formula>D175="XXX"</formula>
    </cfRule>
  </conditionalFormatting>
  <conditionalFormatting sqref="AB175">
    <cfRule type="cellIs" dxfId="3441" priority="16710" stopIfTrue="1" operator="greaterThan">
      <formula>MAXA(#REF!,#REF!,#REF!,#REF!)</formula>
    </cfRule>
  </conditionalFormatting>
  <conditionalFormatting sqref="AH175">
    <cfRule type="cellIs" dxfId="3440" priority="16711" stopIfTrue="1" operator="lessThan">
      <formula>0</formula>
    </cfRule>
    <cfRule type="cellIs" dxfId="3439" priority="16712" stopIfTrue="1" operator="equal">
      <formula>"NE"</formula>
    </cfRule>
  </conditionalFormatting>
  <conditionalFormatting sqref="A175">
    <cfRule type="expression" dxfId="3438" priority="16713" stopIfTrue="1">
      <formula>L175="XXX"</formula>
    </cfRule>
  </conditionalFormatting>
  <conditionalFormatting sqref="AA175">
    <cfRule type="cellIs" dxfId="3437" priority="16705" stopIfTrue="1" operator="equal">
      <formula>"NE"</formula>
    </cfRule>
    <cfRule type="cellIs" dxfId="3436" priority="16706" stopIfTrue="1" operator="lessThan">
      <formula>0</formula>
    </cfRule>
  </conditionalFormatting>
  <conditionalFormatting sqref="AG176">
    <cfRule type="expression" dxfId="3435" priority="16635" stopIfTrue="1">
      <formula>AO176="XXX"</formula>
    </cfRule>
  </conditionalFormatting>
  <conditionalFormatting sqref="E176">
    <cfRule type="expression" dxfId="3434" priority="16636" stopIfTrue="1">
      <formula>D176="XXX"</formula>
    </cfRule>
  </conditionalFormatting>
  <conditionalFormatting sqref="D176">
    <cfRule type="expression" dxfId="3433" priority="16637" stopIfTrue="1">
      <formula>D176="XXX"</formula>
    </cfRule>
  </conditionalFormatting>
  <conditionalFormatting sqref="AB176">
    <cfRule type="cellIs" dxfId="3432" priority="16638" stopIfTrue="1" operator="greaterThan">
      <formula>MAXA(#REF!,#REF!,#REF!,#REF!)</formula>
    </cfRule>
  </conditionalFormatting>
  <conditionalFormatting sqref="AH176">
    <cfRule type="cellIs" dxfId="3431" priority="16639" stopIfTrue="1" operator="lessThan">
      <formula>0</formula>
    </cfRule>
    <cfRule type="cellIs" dxfId="3430" priority="16640" stopIfTrue="1" operator="equal">
      <formula>"NE"</formula>
    </cfRule>
  </conditionalFormatting>
  <conditionalFormatting sqref="A176">
    <cfRule type="expression" dxfId="3429" priority="16641" stopIfTrue="1">
      <formula>L176="XXX"</formula>
    </cfRule>
  </conditionalFormatting>
  <conditionalFormatting sqref="AA176">
    <cfRule type="cellIs" dxfId="3428" priority="16633" stopIfTrue="1" operator="equal">
      <formula>"NE"</formula>
    </cfRule>
    <cfRule type="cellIs" dxfId="3427" priority="16634" stopIfTrue="1" operator="lessThan">
      <formula>0</formula>
    </cfRule>
  </conditionalFormatting>
  <conditionalFormatting sqref="AG177">
    <cfRule type="expression" dxfId="3426" priority="16599" stopIfTrue="1">
      <formula>AO177="XXX"</formula>
    </cfRule>
  </conditionalFormatting>
  <conditionalFormatting sqref="E177">
    <cfRule type="expression" dxfId="3425" priority="16600" stopIfTrue="1">
      <formula>D177="XXX"</formula>
    </cfRule>
  </conditionalFormatting>
  <conditionalFormatting sqref="D177">
    <cfRule type="expression" dxfId="3424" priority="16601" stopIfTrue="1">
      <formula>D177="XXX"</formula>
    </cfRule>
  </conditionalFormatting>
  <conditionalFormatting sqref="AB177">
    <cfRule type="cellIs" dxfId="3423" priority="16602" stopIfTrue="1" operator="greaterThan">
      <formula>MAXA(#REF!,#REF!,#REF!,#REF!)</formula>
    </cfRule>
  </conditionalFormatting>
  <conditionalFormatting sqref="AH177">
    <cfRule type="cellIs" dxfId="3422" priority="16603" stopIfTrue="1" operator="lessThan">
      <formula>0</formula>
    </cfRule>
    <cfRule type="cellIs" dxfId="3421" priority="16604" stopIfTrue="1" operator="equal">
      <formula>"NE"</formula>
    </cfRule>
  </conditionalFormatting>
  <conditionalFormatting sqref="A177">
    <cfRule type="expression" dxfId="3420" priority="16605" stopIfTrue="1">
      <formula>L177="XXX"</formula>
    </cfRule>
  </conditionalFormatting>
  <conditionalFormatting sqref="AA177">
    <cfRule type="cellIs" dxfId="3419" priority="16597" stopIfTrue="1" operator="equal">
      <formula>"NE"</formula>
    </cfRule>
    <cfRule type="cellIs" dxfId="3418" priority="16598" stopIfTrue="1" operator="lessThan">
      <formula>0</formula>
    </cfRule>
  </conditionalFormatting>
  <conditionalFormatting sqref="AG178">
    <cfRule type="expression" dxfId="3417" priority="16545" stopIfTrue="1">
      <formula>AO178="XXX"</formula>
    </cfRule>
  </conditionalFormatting>
  <conditionalFormatting sqref="E178">
    <cfRule type="expression" dxfId="3416" priority="16546" stopIfTrue="1">
      <formula>D178="XXX"</formula>
    </cfRule>
  </conditionalFormatting>
  <conditionalFormatting sqref="D178">
    <cfRule type="expression" dxfId="3415" priority="16547" stopIfTrue="1">
      <formula>D178="XXX"</formula>
    </cfRule>
  </conditionalFormatting>
  <conditionalFormatting sqref="AB178">
    <cfRule type="cellIs" dxfId="3414" priority="16548" stopIfTrue="1" operator="greaterThan">
      <formula>MAXA(#REF!,#REF!,#REF!,#REF!)</formula>
    </cfRule>
  </conditionalFormatting>
  <conditionalFormatting sqref="AH178">
    <cfRule type="cellIs" dxfId="3413" priority="16549" stopIfTrue="1" operator="lessThan">
      <formula>0</formula>
    </cfRule>
    <cfRule type="cellIs" dxfId="3412" priority="16550" stopIfTrue="1" operator="equal">
      <formula>"NE"</formula>
    </cfRule>
  </conditionalFormatting>
  <conditionalFormatting sqref="A178">
    <cfRule type="expression" dxfId="3411" priority="16551" stopIfTrue="1">
      <formula>L178="XXX"</formula>
    </cfRule>
  </conditionalFormatting>
  <conditionalFormatting sqref="AA178">
    <cfRule type="cellIs" dxfId="3410" priority="16543" stopIfTrue="1" operator="equal">
      <formula>"NE"</formula>
    </cfRule>
    <cfRule type="cellIs" dxfId="3409" priority="16544" stopIfTrue="1" operator="lessThan">
      <formula>0</formula>
    </cfRule>
  </conditionalFormatting>
  <conditionalFormatting sqref="AG179">
    <cfRule type="expression" dxfId="3408" priority="16527" stopIfTrue="1">
      <formula>AO179="XXX"</formula>
    </cfRule>
  </conditionalFormatting>
  <conditionalFormatting sqref="E179">
    <cfRule type="expression" dxfId="3407" priority="16528" stopIfTrue="1">
      <formula>D179="XXX"</formula>
    </cfRule>
  </conditionalFormatting>
  <conditionalFormatting sqref="D179">
    <cfRule type="expression" dxfId="3406" priority="16529" stopIfTrue="1">
      <formula>D179="XXX"</formula>
    </cfRule>
  </conditionalFormatting>
  <conditionalFormatting sqref="AB179">
    <cfRule type="cellIs" dxfId="3405" priority="16530" stopIfTrue="1" operator="greaterThan">
      <formula>MAXA(#REF!,#REF!,#REF!,#REF!)</formula>
    </cfRule>
  </conditionalFormatting>
  <conditionalFormatting sqref="AH179">
    <cfRule type="cellIs" dxfId="3404" priority="16531" stopIfTrue="1" operator="lessThan">
      <formula>0</formula>
    </cfRule>
    <cfRule type="cellIs" dxfId="3403" priority="16532" stopIfTrue="1" operator="equal">
      <formula>"NE"</formula>
    </cfRule>
  </conditionalFormatting>
  <conditionalFormatting sqref="A179">
    <cfRule type="expression" dxfId="3402" priority="16533" stopIfTrue="1">
      <formula>L179="XXX"</formula>
    </cfRule>
  </conditionalFormatting>
  <conditionalFormatting sqref="AA179">
    <cfRule type="cellIs" dxfId="3401" priority="16525" stopIfTrue="1" operator="equal">
      <formula>"NE"</formula>
    </cfRule>
    <cfRule type="cellIs" dxfId="3400" priority="16526" stopIfTrue="1" operator="lessThan">
      <formula>0</formula>
    </cfRule>
  </conditionalFormatting>
  <conditionalFormatting sqref="AG180">
    <cfRule type="expression" dxfId="3399" priority="16491" stopIfTrue="1">
      <formula>AO180="XXX"</formula>
    </cfRule>
  </conditionalFormatting>
  <conditionalFormatting sqref="E180">
    <cfRule type="expression" dxfId="3398" priority="16492" stopIfTrue="1">
      <formula>D180="XXX"</formula>
    </cfRule>
  </conditionalFormatting>
  <conditionalFormatting sqref="D180">
    <cfRule type="expression" dxfId="3397" priority="16493" stopIfTrue="1">
      <formula>D180="XXX"</formula>
    </cfRule>
  </conditionalFormatting>
  <conditionalFormatting sqref="AB180">
    <cfRule type="cellIs" dxfId="3396" priority="16494" stopIfTrue="1" operator="greaterThan">
      <formula>MAXA(#REF!,#REF!,#REF!,#REF!)</formula>
    </cfRule>
  </conditionalFormatting>
  <conditionalFormatting sqref="AH180">
    <cfRule type="cellIs" dxfId="3395" priority="16495" stopIfTrue="1" operator="lessThan">
      <formula>0</formula>
    </cfRule>
    <cfRule type="cellIs" dxfId="3394" priority="16496" stopIfTrue="1" operator="equal">
      <formula>"NE"</formula>
    </cfRule>
  </conditionalFormatting>
  <conditionalFormatting sqref="A180">
    <cfRule type="expression" dxfId="3393" priority="16497" stopIfTrue="1">
      <formula>L180="XXX"</formula>
    </cfRule>
  </conditionalFormatting>
  <conditionalFormatting sqref="AA180">
    <cfRule type="cellIs" dxfId="3392" priority="16489" stopIfTrue="1" operator="equal">
      <formula>"NE"</formula>
    </cfRule>
    <cfRule type="cellIs" dxfId="3391" priority="16490" stopIfTrue="1" operator="lessThan">
      <formula>0</formula>
    </cfRule>
  </conditionalFormatting>
  <conditionalFormatting sqref="AG181">
    <cfRule type="expression" dxfId="3390" priority="16455" stopIfTrue="1">
      <formula>AO181="XXX"</formula>
    </cfRule>
  </conditionalFormatting>
  <conditionalFormatting sqref="E181">
    <cfRule type="expression" dxfId="3389" priority="16456" stopIfTrue="1">
      <formula>D181="XXX"</formula>
    </cfRule>
  </conditionalFormatting>
  <conditionalFormatting sqref="D181">
    <cfRule type="expression" dxfId="3388" priority="16457" stopIfTrue="1">
      <formula>D181="XXX"</formula>
    </cfRule>
  </conditionalFormatting>
  <conditionalFormatting sqref="AB181">
    <cfRule type="cellIs" dxfId="3387" priority="16458" stopIfTrue="1" operator="greaterThan">
      <formula>MAXA(#REF!,#REF!,#REF!,#REF!)</formula>
    </cfRule>
  </conditionalFormatting>
  <conditionalFormatting sqref="AH181">
    <cfRule type="cellIs" dxfId="3386" priority="16459" stopIfTrue="1" operator="lessThan">
      <formula>0</formula>
    </cfRule>
    <cfRule type="cellIs" dxfId="3385" priority="16460" stopIfTrue="1" operator="equal">
      <formula>"NE"</formula>
    </cfRule>
  </conditionalFormatting>
  <conditionalFormatting sqref="A181">
    <cfRule type="expression" dxfId="3384" priority="16461" stopIfTrue="1">
      <formula>L181="XXX"</formula>
    </cfRule>
  </conditionalFormatting>
  <conditionalFormatting sqref="AA181">
    <cfRule type="cellIs" dxfId="3383" priority="16453" stopIfTrue="1" operator="equal">
      <formula>"NE"</formula>
    </cfRule>
    <cfRule type="cellIs" dxfId="3382" priority="16454" stopIfTrue="1" operator="lessThan">
      <formula>0</formula>
    </cfRule>
  </conditionalFormatting>
  <conditionalFormatting sqref="AG182">
    <cfRule type="expression" dxfId="3381" priority="16419" stopIfTrue="1">
      <formula>AO182="XXX"</formula>
    </cfRule>
  </conditionalFormatting>
  <conditionalFormatting sqref="E182">
    <cfRule type="expression" dxfId="3380" priority="16420" stopIfTrue="1">
      <formula>D182="XXX"</formula>
    </cfRule>
  </conditionalFormatting>
  <conditionalFormatting sqref="D182">
    <cfRule type="expression" dxfId="3379" priority="16421" stopIfTrue="1">
      <formula>D182="XXX"</formula>
    </cfRule>
  </conditionalFormatting>
  <conditionalFormatting sqref="AB182">
    <cfRule type="cellIs" dxfId="3378" priority="16422" stopIfTrue="1" operator="greaterThan">
      <formula>MAXA(#REF!,#REF!,#REF!,#REF!)</formula>
    </cfRule>
  </conditionalFormatting>
  <conditionalFormatting sqref="AH182">
    <cfRule type="cellIs" dxfId="3377" priority="16423" stopIfTrue="1" operator="lessThan">
      <formula>0</formula>
    </cfRule>
    <cfRule type="cellIs" dxfId="3376" priority="16424" stopIfTrue="1" operator="equal">
      <formula>"NE"</formula>
    </cfRule>
  </conditionalFormatting>
  <conditionalFormatting sqref="A182">
    <cfRule type="expression" dxfId="3375" priority="16425" stopIfTrue="1">
      <formula>L182="XXX"</formula>
    </cfRule>
  </conditionalFormatting>
  <conditionalFormatting sqref="AA182">
    <cfRule type="cellIs" dxfId="3374" priority="16417" stopIfTrue="1" operator="equal">
      <formula>"NE"</formula>
    </cfRule>
    <cfRule type="cellIs" dxfId="3373" priority="16418" stopIfTrue="1" operator="lessThan">
      <formula>0</formula>
    </cfRule>
  </conditionalFormatting>
  <conditionalFormatting sqref="AG183">
    <cfRule type="expression" dxfId="3372" priority="16401" stopIfTrue="1">
      <formula>AO183="XXX"</formula>
    </cfRule>
  </conditionalFormatting>
  <conditionalFormatting sqref="E183">
    <cfRule type="expression" dxfId="3371" priority="16402" stopIfTrue="1">
      <formula>D183="XXX"</formula>
    </cfRule>
  </conditionalFormatting>
  <conditionalFormatting sqref="D183">
    <cfRule type="expression" dxfId="3370" priority="16403" stopIfTrue="1">
      <formula>D183="XXX"</formula>
    </cfRule>
  </conditionalFormatting>
  <conditionalFormatting sqref="AB183">
    <cfRule type="cellIs" dxfId="3369" priority="16404" stopIfTrue="1" operator="greaterThan">
      <formula>MAXA(#REF!,#REF!,#REF!,#REF!)</formula>
    </cfRule>
  </conditionalFormatting>
  <conditionalFormatting sqref="AH183">
    <cfRule type="cellIs" dxfId="3368" priority="16405" stopIfTrue="1" operator="lessThan">
      <formula>0</formula>
    </cfRule>
    <cfRule type="cellIs" dxfId="3367" priority="16406" stopIfTrue="1" operator="equal">
      <formula>"NE"</formula>
    </cfRule>
  </conditionalFormatting>
  <conditionalFormatting sqref="A183">
    <cfRule type="expression" dxfId="3366" priority="16407" stopIfTrue="1">
      <formula>L183="XXX"</formula>
    </cfRule>
  </conditionalFormatting>
  <conditionalFormatting sqref="AA183">
    <cfRule type="cellIs" dxfId="3365" priority="16399" stopIfTrue="1" operator="equal">
      <formula>"NE"</formula>
    </cfRule>
    <cfRule type="cellIs" dxfId="3364" priority="16400" stopIfTrue="1" operator="lessThan">
      <formula>0</formula>
    </cfRule>
  </conditionalFormatting>
  <conditionalFormatting sqref="AG184">
    <cfRule type="expression" dxfId="3363" priority="16365" stopIfTrue="1">
      <formula>AO184="XXX"</formula>
    </cfRule>
  </conditionalFormatting>
  <conditionalFormatting sqref="E184">
    <cfRule type="expression" dxfId="3362" priority="16366" stopIfTrue="1">
      <formula>D184="XXX"</formula>
    </cfRule>
  </conditionalFormatting>
  <conditionalFormatting sqref="D184">
    <cfRule type="expression" dxfId="3361" priority="16367" stopIfTrue="1">
      <formula>D184="XXX"</formula>
    </cfRule>
  </conditionalFormatting>
  <conditionalFormatting sqref="AB184">
    <cfRule type="cellIs" dxfId="3360" priority="16368" stopIfTrue="1" operator="greaterThan">
      <formula>MAXA(#REF!,#REF!,#REF!,#REF!)</formula>
    </cfRule>
  </conditionalFormatting>
  <conditionalFormatting sqref="AH184">
    <cfRule type="cellIs" dxfId="3359" priority="16369" stopIfTrue="1" operator="lessThan">
      <formula>0</formula>
    </cfRule>
    <cfRule type="cellIs" dxfId="3358" priority="16370" stopIfTrue="1" operator="equal">
      <formula>"NE"</formula>
    </cfRule>
  </conditionalFormatting>
  <conditionalFormatting sqref="A184">
    <cfRule type="expression" dxfId="3357" priority="16371" stopIfTrue="1">
      <formula>L184="XXX"</formula>
    </cfRule>
  </conditionalFormatting>
  <conditionalFormatting sqref="AA184">
    <cfRule type="cellIs" dxfId="3356" priority="16363" stopIfTrue="1" operator="equal">
      <formula>"NE"</formula>
    </cfRule>
    <cfRule type="cellIs" dxfId="3355" priority="16364" stopIfTrue="1" operator="lessThan">
      <formula>0</formula>
    </cfRule>
  </conditionalFormatting>
  <conditionalFormatting sqref="AG185">
    <cfRule type="expression" dxfId="3354" priority="16257" stopIfTrue="1">
      <formula>AO185="XXX"</formula>
    </cfRule>
  </conditionalFormatting>
  <conditionalFormatting sqref="E185">
    <cfRule type="expression" dxfId="3353" priority="16258" stopIfTrue="1">
      <formula>D185="XXX"</formula>
    </cfRule>
  </conditionalFormatting>
  <conditionalFormatting sqref="D185">
    <cfRule type="expression" dxfId="3352" priority="16259" stopIfTrue="1">
      <formula>D185="XXX"</formula>
    </cfRule>
  </conditionalFormatting>
  <conditionalFormatting sqref="AB185">
    <cfRule type="cellIs" dxfId="3351" priority="16260" stopIfTrue="1" operator="greaterThan">
      <formula>MAXA(#REF!,#REF!,#REF!,#REF!)</formula>
    </cfRule>
  </conditionalFormatting>
  <conditionalFormatting sqref="AH185">
    <cfRule type="cellIs" dxfId="3350" priority="16261" stopIfTrue="1" operator="lessThan">
      <formula>0</formula>
    </cfRule>
    <cfRule type="cellIs" dxfId="3349" priority="16262" stopIfTrue="1" operator="equal">
      <formula>"NE"</formula>
    </cfRule>
  </conditionalFormatting>
  <conditionalFormatting sqref="A185">
    <cfRule type="expression" dxfId="3348" priority="16263" stopIfTrue="1">
      <formula>L185="XXX"</formula>
    </cfRule>
  </conditionalFormatting>
  <conditionalFormatting sqref="AA185">
    <cfRule type="cellIs" dxfId="3347" priority="16255" stopIfTrue="1" operator="equal">
      <formula>"NE"</formula>
    </cfRule>
    <cfRule type="cellIs" dxfId="3346" priority="16256" stopIfTrue="1" operator="lessThan">
      <formula>0</formula>
    </cfRule>
  </conditionalFormatting>
  <conditionalFormatting sqref="AG186">
    <cfRule type="expression" dxfId="3345" priority="16239" stopIfTrue="1">
      <formula>AO186="XXX"</formula>
    </cfRule>
  </conditionalFormatting>
  <conditionalFormatting sqref="E186">
    <cfRule type="expression" dxfId="3344" priority="16240" stopIfTrue="1">
      <formula>D186="XXX"</formula>
    </cfRule>
  </conditionalFormatting>
  <conditionalFormatting sqref="D186">
    <cfRule type="expression" dxfId="3343" priority="16241" stopIfTrue="1">
      <formula>D186="XXX"</formula>
    </cfRule>
  </conditionalFormatting>
  <conditionalFormatting sqref="AB186">
    <cfRule type="cellIs" dxfId="3342" priority="16242" stopIfTrue="1" operator="greaterThan">
      <formula>MAXA(#REF!,#REF!,#REF!,#REF!)</formula>
    </cfRule>
  </conditionalFormatting>
  <conditionalFormatting sqref="AH186">
    <cfRule type="cellIs" dxfId="3341" priority="16243" stopIfTrue="1" operator="lessThan">
      <formula>0</formula>
    </cfRule>
    <cfRule type="cellIs" dxfId="3340" priority="16244" stopIfTrue="1" operator="equal">
      <formula>"NE"</formula>
    </cfRule>
  </conditionalFormatting>
  <conditionalFormatting sqref="A186">
    <cfRule type="expression" dxfId="3339" priority="16245" stopIfTrue="1">
      <formula>L186="XXX"</formula>
    </cfRule>
  </conditionalFormatting>
  <conditionalFormatting sqref="AA186">
    <cfRule type="cellIs" dxfId="3338" priority="16237" stopIfTrue="1" operator="equal">
      <formula>"NE"</formula>
    </cfRule>
    <cfRule type="cellIs" dxfId="3337" priority="16238" stopIfTrue="1" operator="lessThan">
      <formula>0</formula>
    </cfRule>
  </conditionalFormatting>
  <conditionalFormatting sqref="AG187">
    <cfRule type="expression" dxfId="3336" priority="16167" stopIfTrue="1">
      <formula>AO187="XXX"</formula>
    </cfRule>
  </conditionalFormatting>
  <conditionalFormatting sqref="E187">
    <cfRule type="expression" dxfId="3335" priority="16168" stopIfTrue="1">
      <formula>D187="XXX"</formula>
    </cfRule>
  </conditionalFormatting>
  <conditionalFormatting sqref="D187">
    <cfRule type="expression" dxfId="3334" priority="16169" stopIfTrue="1">
      <formula>D187="XXX"</formula>
    </cfRule>
  </conditionalFormatting>
  <conditionalFormatting sqref="AB187">
    <cfRule type="cellIs" dxfId="3333" priority="16170" stopIfTrue="1" operator="greaterThan">
      <formula>MAXA(#REF!,#REF!,#REF!,#REF!)</formula>
    </cfRule>
  </conditionalFormatting>
  <conditionalFormatting sqref="AH187">
    <cfRule type="cellIs" dxfId="3332" priority="16171" stopIfTrue="1" operator="lessThan">
      <formula>0</formula>
    </cfRule>
    <cfRule type="cellIs" dxfId="3331" priority="16172" stopIfTrue="1" operator="equal">
      <formula>"NE"</formula>
    </cfRule>
  </conditionalFormatting>
  <conditionalFormatting sqref="A187">
    <cfRule type="expression" dxfId="3330" priority="16173" stopIfTrue="1">
      <formula>L187="XXX"</formula>
    </cfRule>
  </conditionalFormatting>
  <conditionalFormatting sqref="AA187">
    <cfRule type="cellIs" dxfId="3329" priority="16165" stopIfTrue="1" operator="equal">
      <formula>"NE"</formula>
    </cfRule>
    <cfRule type="cellIs" dxfId="3328" priority="16166" stopIfTrue="1" operator="lessThan">
      <formula>0</formula>
    </cfRule>
  </conditionalFormatting>
  <conditionalFormatting sqref="AG188">
    <cfRule type="expression" dxfId="3327" priority="16149" stopIfTrue="1">
      <formula>AO188="XXX"</formula>
    </cfRule>
  </conditionalFormatting>
  <conditionalFormatting sqref="E188">
    <cfRule type="expression" dxfId="3326" priority="16150" stopIfTrue="1">
      <formula>D188="XXX"</formula>
    </cfRule>
  </conditionalFormatting>
  <conditionalFormatting sqref="D188">
    <cfRule type="expression" dxfId="3325" priority="16151" stopIfTrue="1">
      <formula>D188="XXX"</formula>
    </cfRule>
  </conditionalFormatting>
  <conditionalFormatting sqref="AB188">
    <cfRule type="cellIs" dxfId="3324" priority="16152" stopIfTrue="1" operator="greaterThan">
      <formula>MAXA(#REF!,#REF!,#REF!,#REF!)</formula>
    </cfRule>
  </conditionalFormatting>
  <conditionalFormatting sqref="AH188">
    <cfRule type="cellIs" dxfId="3323" priority="16153" stopIfTrue="1" operator="lessThan">
      <formula>0</formula>
    </cfRule>
    <cfRule type="cellIs" dxfId="3322" priority="16154" stopIfTrue="1" operator="equal">
      <formula>"NE"</formula>
    </cfRule>
  </conditionalFormatting>
  <conditionalFormatting sqref="A188">
    <cfRule type="expression" dxfId="3321" priority="16155" stopIfTrue="1">
      <formula>L188="XXX"</formula>
    </cfRule>
  </conditionalFormatting>
  <conditionalFormatting sqref="AA188">
    <cfRule type="cellIs" dxfId="3320" priority="16147" stopIfTrue="1" operator="equal">
      <formula>"NE"</formula>
    </cfRule>
    <cfRule type="cellIs" dxfId="3319" priority="16148" stopIfTrue="1" operator="lessThan">
      <formula>0</formula>
    </cfRule>
  </conditionalFormatting>
  <conditionalFormatting sqref="AG189">
    <cfRule type="expression" dxfId="3318" priority="16131" stopIfTrue="1">
      <formula>AO189="XXX"</formula>
    </cfRule>
  </conditionalFormatting>
  <conditionalFormatting sqref="E189">
    <cfRule type="expression" dxfId="3317" priority="16132" stopIfTrue="1">
      <formula>D189="XXX"</formula>
    </cfRule>
  </conditionalFormatting>
  <conditionalFormatting sqref="D189">
    <cfRule type="expression" dxfId="3316" priority="16133" stopIfTrue="1">
      <formula>D189="XXX"</formula>
    </cfRule>
  </conditionalFormatting>
  <conditionalFormatting sqref="AB189">
    <cfRule type="cellIs" dxfId="3315" priority="16134" stopIfTrue="1" operator="greaterThan">
      <formula>MAXA(#REF!,#REF!,#REF!,#REF!)</formula>
    </cfRule>
  </conditionalFormatting>
  <conditionalFormatting sqref="AH189">
    <cfRule type="cellIs" dxfId="3314" priority="16135" stopIfTrue="1" operator="lessThan">
      <formula>0</formula>
    </cfRule>
    <cfRule type="cellIs" dxfId="3313" priority="16136" stopIfTrue="1" operator="equal">
      <formula>"NE"</formula>
    </cfRule>
  </conditionalFormatting>
  <conditionalFormatting sqref="A189">
    <cfRule type="expression" dxfId="3312" priority="16137" stopIfTrue="1">
      <formula>L189="XXX"</formula>
    </cfRule>
  </conditionalFormatting>
  <conditionalFormatting sqref="AA189">
    <cfRule type="cellIs" dxfId="3311" priority="16129" stopIfTrue="1" operator="equal">
      <formula>"NE"</formula>
    </cfRule>
    <cfRule type="cellIs" dxfId="3310" priority="16130" stopIfTrue="1" operator="lessThan">
      <formula>0</formula>
    </cfRule>
  </conditionalFormatting>
  <conditionalFormatting sqref="AG190">
    <cfRule type="expression" dxfId="3309" priority="16113" stopIfTrue="1">
      <formula>AO190="XXX"</formula>
    </cfRule>
  </conditionalFormatting>
  <conditionalFormatting sqref="E190">
    <cfRule type="expression" dxfId="3308" priority="16114" stopIfTrue="1">
      <formula>D190="XXX"</formula>
    </cfRule>
  </conditionalFormatting>
  <conditionalFormatting sqref="D190">
    <cfRule type="expression" dxfId="3307" priority="16115" stopIfTrue="1">
      <formula>D190="XXX"</formula>
    </cfRule>
  </conditionalFormatting>
  <conditionalFormatting sqref="AB190">
    <cfRule type="cellIs" dxfId="3306" priority="16116" stopIfTrue="1" operator="greaterThan">
      <formula>MAXA(#REF!,#REF!,#REF!,#REF!)</formula>
    </cfRule>
  </conditionalFormatting>
  <conditionalFormatting sqref="AH190">
    <cfRule type="cellIs" dxfId="3305" priority="16117" stopIfTrue="1" operator="lessThan">
      <formula>0</formula>
    </cfRule>
    <cfRule type="cellIs" dxfId="3304" priority="16118" stopIfTrue="1" operator="equal">
      <formula>"NE"</formula>
    </cfRule>
  </conditionalFormatting>
  <conditionalFormatting sqref="A190">
    <cfRule type="expression" dxfId="3303" priority="16119" stopIfTrue="1">
      <formula>L190="XXX"</formula>
    </cfRule>
  </conditionalFormatting>
  <conditionalFormatting sqref="AA190">
    <cfRule type="cellIs" dxfId="3302" priority="16111" stopIfTrue="1" operator="equal">
      <formula>"NE"</formula>
    </cfRule>
    <cfRule type="cellIs" dxfId="3301" priority="16112" stopIfTrue="1" operator="lessThan">
      <formula>0</formula>
    </cfRule>
  </conditionalFormatting>
  <conditionalFormatting sqref="AG191">
    <cfRule type="expression" dxfId="3300" priority="16095" stopIfTrue="1">
      <formula>AO191="XXX"</formula>
    </cfRule>
  </conditionalFormatting>
  <conditionalFormatting sqref="E191">
    <cfRule type="expression" dxfId="3299" priority="16096" stopIfTrue="1">
      <formula>D191="XXX"</formula>
    </cfRule>
  </conditionalFormatting>
  <conditionalFormatting sqref="D191">
    <cfRule type="expression" dxfId="3298" priority="16097" stopIfTrue="1">
      <formula>D191="XXX"</formula>
    </cfRule>
  </conditionalFormatting>
  <conditionalFormatting sqref="AB191">
    <cfRule type="cellIs" dxfId="3297" priority="16098" stopIfTrue="1" operator="greaterThan">
      <formula>MAXA(#REF!,#REF!,#REF!,#REF!)</formula>
    </cfRule>
  </conditionalFormatting>
  <conditionalFormatting sqref="AH191">
    <cfRule type="cellIs" dxfId="3296" priority="16099" stopIfTrue="1" operator="lessThan">
      <formula>0</formula>
    </cfRule>
    <cfRule type="cellIs" dxfId="3295" priority="16100" stopIfTrue="1" operator="equal">
      <formula>"NE"</formula>
    </cfRule>
  </conditionalFormatting>
  <conditionalFormatting sqref="A191">
    <cfRule type="expression" dxfId="3294" priority="16101" stopIfTrue="1">
      <formula>L191="XXX"</formula>
    </cfRule>
  </conditionalFormatting>
  <conditionalFormatting sqref="AA191">
    <cfRule type="cellIs" dxfId="3293" priority="16093" stopIfTrue="1" operator="equal">
      <formula>"NE"</formula>
    </cfRule>
    <cfRule type="cellIs" dxfId="3292" priority="16094" stopIfTrue="1" operator="lessThan">
      <formula>0</formula>
    </cfRule>
  </conditionalFormatting>
  <conditionalFormatting sqref="AG192">
    <cfRule type="expression" dxfId="3291" priority="16077" stopIfTrue="1">
      <formula>AO192="XXX"</formula>
    </cfRule>
  </conditionalFormatting>
  <conditionalFormatting sqref="E192">
    <cfRule type="expression" dxfId="3290" priority="16078" stopIfTrue="1">
      <formula>D192="XXX"</formula>
    </cfRule>
  </conditionalFormatting>
  <conditionalFormatting sqref="D192">
    <cfRule type="expression" dxfId="3289" priority="16079" stopIfTrue="1">
      <formula>D192="XXX"</formula>
    </cfRule>
  </conditionalFormatting>
  <conditionalFormatting sqref="AB192">
    <cfRule type="cellIs" dxfId="3288" priority="16080" stopIfTrue="1" operator="greaterThan">
      <formula>MAXA(#REF!,#REF!,#REF!,#REF!)</formula>
    </cfRule>
  </conditionalFormatting>
  <conditionalFormatting sqref="AH192">
    <cfRule type="cellIs" dxfId="3287" priority="16081" stopIfTrue="1" operator="lessThan">
      <formula>0</formula>
    </cfRule>
    <cfRule type="cellIs" dxfId="3286" priority="16082" stopIfTrue="1" operator="equal">
      <formula>"NE"</formula>
    </cfRule>
  </conditionalFormatting>
  <conditionalFormatting sqref="A192">
    <cfRule type="expression" dxfId="3285" priority="16083" stopIfTrue="1">
      <formula>L192="XXX"</formula>
    </cfRule>
  </conditionalFormatting>
  <conditionalFormatting sqref="AA192">
    <cfRule type="cellIs" dxfId="3284" priority="16075" stopIfTrue="1" operator="equal">
      <formula>"NE"</formula>
    </cfRule>
    <cfRule type="cellIs" dxfId="3283" priority="16076" stopIfTrue="1" operator="lessThan">
      <formula>0</formula>
    </cfRule>
  </conditionalFormatting>
  <conditionalFormatting sqref="AG193">
    <cfRule type="expression" dxfId="3282" priority="16059" stopIfTrue="1">
      <formula>AO193="XXX"</formula>
    </cfRule>
  </conditionalFormatting>
  <conditionalFormatting sqref="E193">
    <cfRule type="expression" dxfId="3281" priority="16060" stopIfTrue="1">
      <formula>D193="XXX"</formula>
    </cfRule>
  </conditionalFormatting>
  <conditionalFormatting sqref="D193">
    <cfRule type="expression" dxfId="3280" priority="16061" stopIfTrue="1">
      <formula>D193="XXX"</formula>
    </cfRule>
  </conditionalFormatting>
  <conditionalFormatting sqref="AB193">
    <cfRule type="cellIs" dxfId="3279" priority="16062" stopIfTrue="1" operator="greaterThan">
      <formula>MAXA(#REF!,#REF!,#REF!,#REF!)</formula>
    </cfRule>
  </conditionalFormatting>
  <conditionalFormatting sqref="AH193">
    <cfRule type="cellIs" dxfId="3278" priority="16063" stopIfTrue="1" operator="lessThan">
      <formula>0</formula>
    </cfRule>
    <cfRule type="cellIs" dxfId="3277" priority="16064" stopIfTrue="1" operator="equal">
      <formula>"NE"</formula>
    </cfRule>
  </conditionalFormatting>
  <conditionalFormatting sqref="A193">
    <cfRule type="expression" dxfId="3276" priority="16065" stopIfTrue="1">
      <formula>L193="XXX"</formula>
    </cfRule>
  </conditionalFormatting>
  <conditionalFormatting sqref="AA193">
    <cfRule type="cellIs" dxfId="3275" priority="16057" stopIfTrue="1" operator="equal">
      <formula>"NE"</formula>
    </cfRule>
    <cfRule type="cellIs" dxfId="3274" priority="16058" stopIfTrue="1" operator="lessThan">
      <formula>0</formula>
    </cfRule>
  </conditionalFormatting>
  <conditionalFormatting sqref="AG194">
    <cfRule type="expression" dxfId="3273" priority="16041" stopIfTrue="1">
      <formula>AO194="XXX"</formula>
    </cfRule>
  </conditionalFormatting>
  <conditionalFormatting sqref="E194">
    <cfRule type="expression" dxfId="3272" priority="16042" stopIfTrue="1">
      <formula>D194="XXX"</formula>
    </cfRule>
  </conditionalFormatting>
  <conditionalFormatting sqref="D194">
    <cfRule type="expression" dxfId="3271" priority="16043" stopIfTrue="1">
      <formula>D194="XXX"</formula>
    </cfRule>
  </conditionalFormatting>
  <conditionalFormatting sqref="AB194">
    <cfRule type="cellIs" dxfId="3270" priority="16044" stopIfTrue="1" operator="greaterThan">
      <formula>MAXA(#REF!,#REF!,#REF!,#REF!)</formula>
    </cfRule>
  </conditionalFormatting>
  <conditionalFormatting sqref="AH194">
    <cfRule type="cellIs" dxfId="3269" priority="16045" stopIfTrue="1" operator="lessThan">
      <formula>0</formula>
    </cfRule>
    <cfRule type="cellIs" dxfId="3268" priority="16046" stopIfTrue="1" operator="equal">
      <formula>"NE"</formula>
    </cfRule>
  </conditionalFormatting>
  <conditionalFormatting sqref="A194">
    <cfRule type="expression" dxfId="3267" priority="16047" stopIfTrue="1">
      <formula>L194="XXX"</formula>
    </cfRule>
  </conditionalFormatting>
  <conditionalFormatting sqref="AA194">
    <cfRule type="cellIs" dxfId="3266" priority="16039" stopIfTrue="1" operator="equal">
      <formula>"NE"</formula>
    </cfRule>
    <cfRule type="cellIs" dxfId="3265" priority="16040" stopIfTrue="1" operator="lessThan">
      <formula>0</formula>
    </cfRule>
  </conditionalFormatting>
  <conditionalFormatting sqref="AG195">
    <cfRule type="expression" dxfId="3264" priority="16023" stopIfTrue="1">
      <formula>AO195="XXX"</formula>
    </cfRule>
  </conditionalFormatting>
  <conditionalFormatting sqref="E195">
    <cfRule type="expression" dxfId="3263" priority="16024" stopIfTrue="1">
      <formula>D195="XXX"</formula>
    </cfRule>
  </conditionalFormatting>
  <conditionalFormatting sqref="D195">
    <cfRule type="expression" dxfId="3262" priority="16025" stopIfTrue="1">
      <formula>D195="XXX"</formula>
    </cfRule>
  </conditionalFormatting>
  <conditionalFormatting sqref="AB195">
    <cfRule type="cellIs" dxfId="3261" priority="16026" stopIfTrue="1" operator="greaterThan">
      <formula>MAXA(#REF!,#REF!,#REF!,#REF!)</formula>
    </cfRule>
  </conditionalFormatting>
  <conditionalFormatting sqref="AH195">
    <cfRule type="cellIs" dxfId="3260" priority="16027" stopIfTrue="1" operator="lessThan">
      <formula>0</formula>
    </cfRule>
    <cfRule type="cellIs" dxfId="3259" priority="16028" stopIfTrue="1" operator="equal">
      <formula>"NE"</formula>
    </cfRule>
  </conditionalFormatting>
  <conditionalFormatting sqref="A195">
    <cfRule type="expression" dxfId="3258" priority="16029" stopIfTrue="1">
      <formula>L195="XXX"</formula>
    </cfRule>
  </conditionalFormatting>
  <conditionalFormatting sqref="AA195">
    <cfRule type="cellIs" dxfId="3257" priority="16021" stopIfTrue="1" operator="equal">
      <formula>"NE"</formula>
    </cfRule>
    <cfRule type="cellIs" dxfId="3256" priority="16022" stopIfTrue="1" operator="lessThan">
      <formula>0</formula>
    </cfRule>
  </conditionalFormatting>
  <conditionalFormatting sqref="AG196">
    <cfRule type="expression" dxfId="3255" priority="16005" stopIfTrue="1">
      <formula>AO196="XXX"</formula>
    </cfRule>
  </conditionalFormatting>
  <conditionalFormatting sqref="E196">
    <cfRule type="expression" dxfId="3254" priority="16006" stopIfTrue="1">
      <formula>D196="XXX"</formula>
    </cfRule>
  </conditionalFormatting>
  <conditionalFormatting sqref="D196">
    <cfRule type="expression" dxfId="3253" priority="16007" stopIfTrue="1">
      <formula>D196="XXX"</formula>
    </cfRule>
  </conditionalFormatting>
  <conditionalFormatting sqref="AB196">
    <cfRule type="cellIs" dxfId="3252" priority="16008" stopIfTrue="1" operator="greaterThan">
      <formula>MAXA(#REF!,#REF!,#REF!,#REF!)</formula>
    </cfRule>
  </conditionalFormatting>
  <conditionalFormatting sqref="AH196">
    <cfRule type="cellIs" dxfId="3251" priority="16009" stopIfTrue="1" operator="lessThan">
      <formula>0</formula>
    </cfRule>
    <cfRule type="cellIs" dxfId="3250" priority="16010" stopIfTrue="1" operator="equal">
      <formula>"NE"</formula>
    </cfRule>
  </conditionalFormatting>
  <conditionalFormatting sqref="A196">
    <cfRule type="expression" dxfId="3249" priority="16011" stopIfTrue="1">
      <formula>L196="XXX"</formula>
    </cfRule>
  </conditionalFormatting>
  <conditionalFormatting sqref="AA196">
    <cfRule type="cellIs" dxfId="3248" priority="16003" stopIfTrue="1" operator="equal">
      <formula>"NE"</formula>
    </cfRule>
    <cfRule type="cellIs" dxfId="3247" priority="16004" stopIfTrue="1" operator="lessThan">
      <formula>0</formula>
    </cfRule>
  </conditionalFormatting>
  <conditionalFormatting sqref="AG197">
    <cfRule type="expression" dxfId="3246" priority="15987" stopIfTrue="1">
      <formula>AO197="XXX"</formula>
    </cfRule>
  </conditionalFormatting>
  <conditionalFormatting sqref="E197">
    <cfRule type="expression" dxfId="3245" priority="15988" stopIfTrue="1">
      <formula>D197="XXX"</formula>
    </cfRule>
  </conditionalFormatting>
  <conditionalFormatting sqref="D197">
    <cfRule type="expression" dxfId="3244" priority="15989" stopIfTrue="1">
      <formula>D197="XXX"</formula>
    </cfRule>
  </conditionalFormatting>
  <conditionalFormatting sqref="AB197">
    <cfRule type="cellIs" dxfId="3243" priority="15990" stopIfTrue="1" operator="greaterThan">
      <formula>MAXA(#REF!,#REF!,#REF!,#REF!)</formula>
    </cfRule>
  </conditionalFormatting>
  <conditionalFormatting sqref="AH197">
    <cfRule type="cellIs" dxfId="3242" priority="15991" stopIfTrue="1" operator="lessThan">
      <formula>0</formula>
    </cfRule>
    <cfRule type="cellIs" dxfId="3241" priority="15992" stopIfTrue="1" operator="equal">
      <formula>"NE"</formula>
    </cfRule>
  </conditionalFormatting>
  <conditionalFormatting sqref="A197">
    <cfRule type="expression" dxfId="3240" priority="15993" stopIfTrue="1">
      <formula>L197="XXX"</formula>
    </cfRule>
  </conditionalFormatting>
  <conditionalFormatting sqref="AA197">
    <cfRule type="cellIs" dxfId="3239" priority="15985" stopIfTrue="1" operator="equal">
      <formula>"NE"</formula>
    </cfRule>
    <cfRule type="cellIs" dxfId="3238" priority="15986" stopIfTrue="1" operator="lessThan">
      <formula>0</formula>
    </cfRule>
  </conditionalFormatting>
  <conditionalFormatting sqref="AG198">
    <cfRule type="expression" dxfId="3237" priority="15951" stopIfTrue="1">
      <formula>AO198="XXX"</formula>
    </cfRule>
  </conditionalFormatting>
  <conditionalFormatting sqref="E198">
    <cfRule type="expression" dxfId="3236" priority="15952" stopIfTrue="1">
      <formula>D198="XXX"</formula>
    </cfRule>
  </conditionalFormatting>
  <conditionalFormatting sqref="D198">
    <cfRule type="expression" dxfId="3235" priority="15953" stopIfTrue="1">
      <formula>D198="XXX"</formula>
    </cfRule>
  </conditionalFormatting>
  <conditionalFormatting sqref="AB198">
    <cfRule type="cellIs" dxfId="3234" priority="15954" stopIfTrue="1" operator="greaterThan">
      <formula>MAXA(#REF!,#REF!,#REF!,#REF!)</formula>
    </cfRule>
  </conditionalFormatting>
  <conditionalFormatting sqref="AH198">
    <cfRule type="cellIs" dxfId="3233" priority="15955" stopIfTrue="1" operator="lessThan">
      <formula>0</formula>
    </cfRule>
    <cfRule type="cellIs" dxfId="3232" priority="15956" stopIfTrue="1" operator="equal">
      <formula>"NE"</formula>
    </cfRule>
  </conditionalFormatting>
  <conditionalFormatting sqref="A198">
    <cfRule type="expression" dxfId="3231" priority="15957" stopIfTrue="1">
      <formula>L198="XXX"</formula>
    </cfRule>
  </conditionalFormatting>
  <conditionalFormatting sqref="AA198">
    <cfRule type="cellIs" dxfId="3230" priority="15949" stopIfTrue="1" operator="equal">
      <formula>"NE"</formula>
    </cfRule>
    <cfRule type="cellIs" dxfId="3229" priority="15950" stopIfTrue="1" operator="lessThan">
      <formula>0</formula>
    </cfRule>
  </conditionalFormatting>
  <conditionalFormatting sqref="AG199">
    <cfRule type="expression" dxfId="3228" priority="15915" stopIfTrue="1">
      <formula>AO199="XXX"</formula>
    </cfRule>
  </conditionalFormatting>
  <conditionalFormatting sqref="E199">
    <cfRule type="expression" dxfId="3227" priority="15916" stopIfTrue="1">
      <formula>D199="XXX"</formula>
    </cfRule>
  </conditionalFormatting>
  <conditionalFormatting sqref="D199">
    <cfRule type="expression" dxfId="3226" priority="15917" stopIfTrue="1">
      <formula>D199="XXX"</formula>
    </cfRule>
  </conditionalFormatting>
  <conditionalFormatting sqref="AB199">
    <cfRule type="cellIs" dxfId="3225" priority="15918" stopIfTrue="1" operator="greaterThan">
      <formula>MAXA(#REF!,#REF!,#REF!,#REF!)</formula>
    </cfRule>
  </conditionalFormatting>
  <conditionalFormatting sqref="AH199">
    <cfRule type="cellIs" dxfId="3224" priority="15919" stopIfTrue="1" operator="lessThan">
      <formula>0</formula>
    </cfRule>
    <cfRule type="cellIs" dxfId="3223" priority="15920" stopIfTrue="1" operator="equal">
      <formula>"NE"</formula>
    </cfRule>
  </conditionalFormatting>
  <conditionalFormatting sqref="A199">
    <cfRule type="expression" dxfId="3222" priority="15921" stopIfTrue="1">
      <formula>L199="XXX"</formula>
    </cfRule>
  </conditionalFormatting>
  <conditionalFormatting sqref="AA199">
    <cfRule type="cellIs" dxfId="3221" priority="15913" stopIfTrue="1" operator="equal">
      <formula>"NE"</formula>
    </cfRule>
    <cfRule type="cellIs" dxfId="3220" priority="15914" stopIfTrue="1" operator="lessThan">
      <formula>0</formula>
    </cfRule>
  </conditionalFormatting>
  <conditionalFormatting sqref="AG200">
    <cfRule type="expression" dxfId="3219" priority="15897" stopIfTrue="1">
      <formula>AO200="XXX"</formula>
    </cfRule>
  </conditionalFormatting>
  <conditionalFormatting sqref="E200">
    <cfRule type="expression" dxfId="3218" priority="15898" stopIfTrue="1">
      <formula>D200="XXX"</formula>
    </cfRule>
  </conditionalFormatting>
  <conditionalFormatting sqref="D200">
    <cfRule type="expression" dxfId="3217" priority="15899" stopIfTrue="1">
      <formula>D200="XXX"</formula>
    </cfRule>
  </conditionalFormatting>
  <conditionalFormatting sqref="AB200">
    <cfRule type="cellIs" dxfId="3216" priority="15900" stopIfTrue="1" operator="greaterThan">
      <formula>MAXA(#REF!,#REF!,#REF!,#REF!)</formula>
    </cfRule>
  </conditionalFormatting>
  <conditionalFormatting sqref="AH200">
    <cfRule type="cellIs" dxfId="3215" priority="15901" stopIfTrue="1" operator="lessThan">
      <formula>0</formula>
    </cfRule>
    <cfRule type="cellIs" dxfId="3214" priority="15902" stopIfTrue="1" operator="equal">
      <formula>"NE"</formula>
    </cfRule>
  </conditionalFormatting>
  <conditionalFormatting sqref="A200">
    <cfRule type="expression" dxfId="3213" priority="15903" stopIfTrue="1">
      <formula>L200="XXX"</formula>
    </cfRule>
  </conditionalFormatting>
  <conditionalFormatting sqref="AA200">
    <cfRule type="cellIs" dxfId="3212" priority="15895" stopIfTrue="1" operator="equal">
      <formula>"NE"</formula>
    </cfRule>
    <cfRule type="cellIs" dxfId="3211" priority="15896" stopIfTrue="1" operator="lessThan">
      <formula>0</formula>
    </cfRule>
  </conditionalFormatting>
  <conditionalFormatting sqref="AG201">
    <cfRule type="expression" dxfId="3210" priority="15879" stopIfTrue="1">
      <formula>AO201="XXX"</formula>
    </cfRule>
  </conditionalFormatting>
  <conditionalFormatting sqref="E201">
    <cfRule type="expression" dxfId="3209" priority="15880" stopIfTrue="1">
      <formula>D201="XXX"</formula>
    </cfRule>
  </conditionalFormatting>
  <conditionalFormatting sqref="D201">
    <cfRule type="expression" dxfId="3208" priority="15881" stopIfTrue="1">
      <formula>D201="XXX"</formula>
    </cfRule>
  </conditionalFormatting>
  <conditionalFormatting sqref="AB201">
    <cfRule type="cellIs" dxfId="3207" priority="15882" stopIfTrue="1" operator="greaterThan">
      <formula>MAXA(#REF!,#REF!,#REF!,#REF!)</formula>
    </cfRule>
  </conditionalFormatting>
  <conditionalFormatting sqref="AH201">
    <cfRule type="cellIs" dxfId="3206" priority="15883" stopIfTrue="1" operator="lessThan">
      <formula>0</formula>
    </cfRule>
    <cfRule type="cellIs" dxfId="3205" priority="15884" stopIfTrue="1" operator="equal">
      <formula>"NE"</formula>
    </cfRule>
  </conditionalFormatting>
  <conditionalFormatting sqref="A201">
    <cfRule type="expression" dxfId="3204" priority="15885" stopIfTrue="1">
      <formula>L201="XXX"</formula>
    </cfRule>
  </conditionalFormatting>
  <conditionalFormatting sqref="AA201">
    <cfRule type="cellIs" dxfId="3203" priority="15877" stopIfTrue="1" operator="equal">
      <formula>"NE"</formula>
    </cfRule>
    <cfRule type="cellIs" dxfId="3202" priority="15878" stopIfTrue="1" operator="lessThan">
      <formula>0</formula>
    </cfRule>
  </conditionalFormatting>
  <conditionalFormatting sqref="AB16">
    <cfRule type="cellIs" dxfId="3201" priority="19858" stopIfTrue="1" operator="greaterThan">
      <formula>MAXA(#REF!,#REF!,#REF!,#REF!)</formula>
    </cfRule>
  </conditionalFormatting>
  <conditionalFormatting sqref="AG202">
    <cfRule type="expression" dxfId="3200" priority="15853" stopIfTrue="1">
      <formula>AO202="XXX"</formula>
    </cfRule>
  </conditionalFormatting>
  <conditionalFormatting sqref="E202">
    <cfRule type="expression" dxfId="3199" priority="15854" stopIfTrue="1">
      <formula>D202="XXX"</formula>
    </cfRule>
  </conditionalFormatting>
  <conditionalFormatting sqref="D202">
    <cfRule type="expression" dxfId="3198" priority="15855" stopIfTrue="1">
      <formula>D202="XXX"</formula>
    </cfRule>
  </conditionalFormatting>
  <conditionalFormatting sqref="AB202">
    <cfRule type="cellIs" dxfId="3197" priority="15856" stopIfTrue="1" operator="greaterThan">
      <formula>MAXA(#REF!,#REF!,#REF!,#REF!)</formula>
    </cfRule>
  </conditionalFormatting>
  <conditionalFormatting sqref="AH202">
    <cfRule type="cellIs" dxfId="3196" priority="15857" stopIfTrue="1" operator="lessThan">
      <formula>0</formula>
    </cfRule>
    <cfRule type="cellIs" dxfId="3195" priority="15858" stopIfTrue="1" operator="equal">
      <formula>"NE"</formula>
    </cfRule>
  </conditionalFormatting>
  <conditionalFormatting sqref="A202">
    <cfRule type="expression" dxfId="3194" priority="15859" stopIfTrue="1">
      <formula>L202="XXX"</formula>
    </cfRule>
  </conditionalFormatting>
  <conditionalFormatting sqref="AA202">
    <cfRule type="cellIs" dxfId="3193" priority="15851" stopIfTrue="1" operator="equal">
      <formula>"NE"</formula>
    </cfRule>
    <cfRule type="cellIs" dxfId="3192" priority="15852" stopIfTrue="1" operator="lessThan">
      <formula>0</formula>
    </cfRule>
  </conditionalFormatting>
  <conditionalFormatting sqref="AG203">
    <cfRule type="expression" dxfId="3191" priority="15835" stopIfTrue="1">
      <formula>AO203="XXX"</formula>
    </cfRule>
  </conditionalFormatting>
  <conditionalFormatting sqref="E203">
    <cfRule type="expression" dxfId="3190" priority="15836" stopIfTrue="1">
      <formula>D203="XXX"</formula>
    </cfRule>
  </conditionalFormatting>
  <conditionalFormatting sqref="D203">
    <cfRule type="expression" dxfId="3189" priority="15837" stopIfTrue="1">
      <formula>D203="XXX"</formula>
    </cfRule>
  </conditionalFormatting>
  <conditionalFormatting sqref="AB203">
    <cfRule type="cellIs" dxfId="3188" priority="15838" stopIfTrue="1" operator="greaterThan">
      <formula>MAXA(#REF!,#REF!,#REF!,#REF!)</formula>
    </cfRule>
  </conditionalFormatting>
  <conditionalFormatting sqref="AH203">
    <cfRule type="cellIs" dxfId="3187" priority="15839" stopIfTrue="1" operator="lessThan">
      <formula>0</formula>
    </cfRule>
    <cfRule type="cellIs" dxfId="3186" priority="15840" stopIfTrue="1" operator="equal">
      <formula>"NE"</formula>
    </cfRule>
  </conditionalFormatting>
  <conditionalFormatting sqref="A203">
    <cfRule type="expression" dxfId="3185" priority="15841" stopIfTrue="1">
      <formula>L203="XXX"</formula>
    </cfRule>
  </conditionalFormatting>
  <conditionalFormatting sqref="AA203">
    <cfRule type="cellIs" dxfId="3184" priority="15833" stopIfTrue="1" operator="equal">
      <formula>"NE"</formula>
    </cfRule>
    <cfRule type="cellIs" dxfId="3183" priority="15834" stopIfTrue="1" operator="lessThan">
      <formula>0</formula>
    </cfRule>
  </conditionalFormatting>
  <conditionalFormatting sqref="AG204">
    <cfRule type="expression" dxfId="3182" priority="15817" stopIfTrue="1">
      <formula>AO204="XXX"</formula>
    </cfRule>
  </conditionalFormatting>
  <conditionalFormatting sqref="E204">
    <cfRule type="expression" dxfId="3181" priority="15818" stopIfTrue="1">
      <formula>D204="XXX"</formula>
    </cfRule>
  </conditionalFormatting>
  <conditionalFormatting sqref="D204">
    <cfRule type="expression" dxfId="3180" priority="15819" stopIfTrue="1">
      <formula>D204="XXX"</formula>
    </cfRule>
  </conditionalFormatting>
  <conditionalFormatting sqref="AB204">
    <cfRule type="cellIs" dxfId="3179" priority="15820" stopIfTrue="1" operator="greaterThan">
      <formula>MAXA(#REF!,#REF!,#REF!,#REF!)</formula>
    </cfRule>
  </conditionalFormatting>
  <conditionalFormatting sqref="AH204">
    <cfRule type="cellIs" dxfId="3178" priority="15821" stopIfTrue="1" operator="lessThan">
      <formula>0</formula>
    </cfRule>
    <cfRule type="cellIs" dxfId="3177" priority="15822" stopIfTrue="1" operator="equal">
      <formula>"NE"</formula>
    </cfRule>
  </conditionalFormatting>
  <conditionalFormatting sqref="A204">
    <cfRule type="expression" dxfId="3176" priority="15823" stopIfTrue="1">
      <formula>L204="XXX"</formula>
    </cfRule>
  </conditionalFormatting>
  <conditionalFormatting sqref="AA204">
    <cfRule type="cellIs" dxfId="3175" priority="15815" stopIfTrue="1" operator="equal">
      <formula>"NE"</formula>
    </cfRule>
    <cfRule type="cellIs" dxfId="3174" priority="15816" stopIfTrue="1" operator="lessThan">
      <formula>0</formula>
    </cfRule>
  </conditionalFormatting>
  <conditionalFormatting sqref="AG205">
    <cfRule type="expression" dxfId="3173" priority="15799" stopIfTrue="1">
      <formula>AO205="XXX"</formula>
    </cfRule>
  </conditionalFormatting>
  <conditionalFormatting sqref="E205">
    <cfRule type="expression" dxfId="3172" priority="15800" stopIfTrue="1">
      <formula>D205="XXX"</formula>
    </cfRule>
  </conditionalFormatting>
  <conditionalFormatting sqref="D205">
    <cfRule type="expression" dxfId="3171" priority="15801" stopIfTrue="1">
      <formula>D205="XXX"</formula>
    </cfRule>
  </conditionalFormatting>
  <conditionalFormatting sqref="AB205">
    <cfRule type="cellIs" dxfId="3170" priority="15802" stopIfTrue="1" operator="greaterThan">
      <formula>MAXA(#REF!,#REF!,#REF!,#REF!)</formula>
    </cfRule>
  </conditionalFormatting>
  <conditionalFormatting sqref="AH205">
    <cfRule type="cellIs" dxfId="3169" priority="15803" stopIfTrue="1" operator="lessThan">
      <formula>0</formula>
    </cfRule>
    <cfRule type="cellIs" dxfId="3168" priority="15804" stopIfTrue="1" operator="equal">
      <formula>"NE"</formula>
    </cfRule>
  </conditionalFormatting>
  <conditionalFormatting sqref="A205">
    <cfRule type="expression" dxfId="3167" priority="15805" stopIfTrue="1">
      <formula>L205="XXX"</formula>
    </cfRule>
  </conditionalFormatting>
  <conditionalFormatting sqref="AA205">
    <cfRule type="cellIs" dxfId="3166" priority="15797" stopIfTrue="1" operator="equal">
      <formula>"NE"</formula>
    </cfRule>
    <cfRule type="cellIs" dxfId="3165" priority="15798" stopIfTrue="1" operator="lessThan">
      <formula>0</formula>
    </cfRule>
  </conditionalFormatting>
  <conditionalFormatting sqref="AG206">
    <cfRule type="expression" dxfId="3164" priority="15763" stopIfTrue="1">
      <formula>AO206="XXX"</formula>
    </cfRule>
  </conditionalFormatting>
  <conditionalFormatting sqref="E206">
    <cfRule type="expression" dxfId="3163" priority="15764" stopIfTrue="1">
      <formula>D206="XXX"</formula>
    </cfRule>
  </conditionalFormatting>
  <conditionalFormatting sqref="D206">
    <cfRule type="expression" dxfId="3162" priority="15765" stopIfTrue="1">
      <formula>D206="XXX"</formula>
    </cfRule>
  </conditionalFormatting>
  <conditionalFormatting sqref="AB206">
    <cfRule type="cellIs" dxfId="3161" priority="15766" stopIfTrue="1" operator="greaterThan">
      <formula>MAXA(#REF!,#REF!,#REF!,#REF!)</formula>
    </cfRule>
  </conditionalFormatting>
  <conditionalFormatting sqref="AH206">
    <cfRule type="cellIs" dxfId="3160" priority="15767" stopIfTrue="1" operator="lessThan">
      <formula>0</formula>
    </cfRule>
    <cfRule type="cellIs" dxfId="3159" priority="15768" stopIfTrue="1" operator="equal">
      <formula>"NE"</formula>
    </cfRule>
  </conditionalFormatting>
  <conditionalFormatting sqref="A206">
    <cfRule type="expression" dxfId="3158" priority="15769" stopIfTrue="1">
      <formula>L206="XXX"</formula>
    </cfRule>
  </conditionalFormatting>
  <conditionalFormatting sqref="AA206">
    <cfRule type="cellIs" dxfId="3157" priority="15761" stopIfTrue="1" operator="equal">
      <formula>"NE"</formula>
    </cfRule>
    <cfRule type="cellIs" dxfId="3156" priority="15762" stopIfTrue="1" operator="lessThan">
      <formula>0</formula>
    </cfRule>
  </conditionalFormatting>
  <conditionalFormatting sqref="AG207">
    <cfRule type="expression" dxfId="3155" priority="15745" stopIfTrue="1">
      <formula>AO207="XXX"</formula>
    </cfRule>
  </conditionalFormatting>
  <conditionalFormatting sqref="E207">
    <cfRule type="expression" dxfId="3154" priority="15746" stopIfTrue="1">
      <formula>D207="XXX"</formula>
    </cfRule>
  </conditionalFormatting>
  <conditionalFormatting sqref="D207">
    <cfRule type="expression" dxfId="3153" priority="15747" stopIfTrue="1">
      <formula>D207="XXX"</formula>
    </cfRule>
  </conditionalFormatting>
  <conditionalFormatting sqref="AB207">
    <cfRule type="cellIs" dxfId="3152" priority="15748" stopIfTrue="1" operator="greaterThan">
      <formula>MAXA(#REF!,#REF!,#REF!,#REF!)</formula>
    </cfRule>
  </conditionalFormatting>
  <conditionalFormatting sqref="AH207">
    <cfRule type="cellIs" dxfId="3151" priority="15749" stopIfTrue="1" operator="lessThan">
      <formula>0</formula>
    </cfRule>
    <cfRule type="cellIs" dxfId="3150" priority="15750" stopIfTrue="1" operator="equal">
      <formula>"NE"</formula>
    </cfRule>
  </conditionalFormatting>
  <conditionalFormatting sqref="A207">
    <cfRule type="expression" dxfId="3149" priority="15751" stopIfTrue="1">
      <formula>L207="XXX"</formula>
    </cfRule>
  </conditionalFormatting>
  <conditionalFormatting sqref="AA207">
    <cfRule type="cellIs" dxfId="3148" priority="15743" stopIfTrue="1" operator="equal">
      <formula>"NE"</formula>
    </cfRule>
    <cfRule type="cellIs" dxfId="3147" priority="15744" stopIfTrue="1" operator="lessThan">
      <formula>0</formula>
    </cfRule>
  </conditionalFormatting>
  <conditionalFormatting sqref="AG208">
    <cfRule type="expression" dxfId="3146" priority="15727" stopIfTrue="1">
      <formula>AO208="XXX"</formula>
    </cfRule>
  </conditionalFormatting>
  <conditionalFormatting sqref="E208">
    <cfRule type="expression" dxfId="3145" priority="15728" stopIfTrue="1">
      <formula>D208="XXX"</formula>
    </cfRule>
  </conditionalFormatting>
  <conditionalFormatting sqref="D208">
    <cfRule type="expression" dxfId="3144" priority="15729" stopIfTrue="1">
      <formula>D208="XXX"</formula>
    </cfRule>
  </conditionalFormatting>
  <conditionalFormatting sqref="AB208">
    <cfRule type="cellIs" dxfId="3143" priority="15730" stopIfTrue="1" operator="greaterThan">
      <formula>MAXA(#REF!,#REF!,#REF!,#REF!)</formula>
    </cfRule>
  </conditionalFormatting>
  <conditionalFormatting sqref="AH208">
    <cfRule type="cellIs" dxfId="3142" priority="15731" stopIfTrue="1" operator="lessThan">
      <formula>0</formula>
    </cfRule>
    <cfRule type="cellIs" dxfId="3141" priority="15732" stopIfTrue="1" operator="equal">
      <formula>"NE"</formula>
    </cfRule>
  </conditionalFormatting>
  <conditionalFormatting sqref="A208">
    <cfRule type="expression" dxfId="3140" priority="15733" stopIfTrue="1">
      <formula>L208="XXX"</formula>
    </cfRule>
  </conditionalFormatting>
  <conditionalFormatting sqref="AA208">
    <cfRule type="cellIs" dxfId="3139" priority="15725" stopIfTrue="1" operator="equal">
      <formula>"NE"</formula>
    </cfRule>
    <cfRule type="cellIs" dxfId="3138" priority="15726" stopIfTrue="1" operator="lessThan">
      <formula>0</formula>
    </cfRule>
  </conditionalFormatting>
  <conditionalFormatting sqref="AG209">
    <cfRule type="expression" dxfId="3137" priority="15709" stopIfTrue="1">
      <formula>AO209="XXX"</formula>
    </cfRule>
  </conditionalFormatting>
  <conditionalFormatting sqref="E209">
    <cfRule type="expression" dxfId="3136" priority="15710" stopIfTrue="1">
      <formula>D209="XXX"</formula>
    </cfRule>
  </conditionalFormatting>
  <conditionalFormatting sqref="D209">
    <cfRule type="expression" dxfId="3135" priority="15711" stopIfTrue="1">
      <formula>D209="XXX"</formula>
    </cfRule>
  </conditionalFormatting>
  <conditionalFormatting sqref="AB209">
    <cfRule type="cellIs" dxfId="3134" priority="15712" stopIfTrue="1" operator="greaterThan">
      <formula>MAXA(#REF!,#REF!,#REF!,#REF!)</formula>
    </cfRule>
  </conditionalFormatting>
  <conditionalFormatting sqref="AH209">
    <cfRule type="cellIs" dxfId="3133" priority="15713" stopIfTrue="1" operator="lessThan">
      <formula>0</formula>
    </cfRule>
    <cfRule type="cellIs" dxfId="3132" priority="15714" stopIfTrue="1" operator="equal">
      <formula>"NE"</formula>
    </cfRule>
  </conditionalFormatting>
  <conditionalFormatting sqref="A209">
    <cfRule type="expression" dxfId="3131" priority="15715" stopIfTrue="1">
      <formula>L209="XXX"</formula>
    </cfRule>
  </conditionalFormatting>
  <conditionalFormatting sqref="AA209">
    <cfRule type="cellIs" dxfId="3130" priority="15707" stopIfTrue="1" operator="equal">
      <formula>"NE"</formula>
    </cfRule>
    <cfRule type="cellIs" dxfId="3129" priority="15708" stopIfTrue="1" operator="lessThan">
      <formula>0</formula>
    </cfRule>
  </conditionalFormatting>
  <conditionalFormatting sqref="AG210">
    <cfRule type="expression" dxfId="3128" priority="15673" stopIfTrue="1">
      <formula>AO210="XXX"</formula>
    </cfRule>
  </conditionalFormatting>
  <conditionalFormatting sqref="E210">
    <cfRule type="expression" dxfId="3127" priority="15674" stopIfTrue="1">
      <formula>D210="XXX"</formula>
    </cfRule>
  </conditionalFormatting>
  <conditionalFormatting sqref="D210">
    <cfRule type="expression" dxfId="3126" priority="15675" stopIfTrue="1">
      <formula>D210="XXX"</formula>
    </cfRule>
  </conditionalFormatting>
  <conditionalFormatting sqref="AB210">
    <cfRule type="cellIs" dxfId="3125" priority="15676" stopIfTrue="1" operator="greaterThan">
      <formula>MAXA(#REF!,#REF!,#REF!,#REF!)</formula>
    </cfRule>
  </conditionalFormatting>
  <conditionalFormatting sqref="AH210">
    <cfRule type="cellIs" dxfId="3124" priority="15677" stopIfTrue="1" operator="lessThan">
      <formula>0</formula>
    </cfRule>
    <cfRule type="cellIs" dxfId="3123" priority="15678" stopIfTrue="1" operator="equal">
      <formula>"NE"</formula>
    </cfRule>
  </conditionalFormatting>
  <conditionalFormatting sqref="A210">
    <cfRule type="expression" dxfId="3122" priority="15679" stopIfTrue="1">
      <formula>L210="XXX"</formula>
    </cfRule>
  </conditionalFormatting>
  <conditionalFormatting sqref="AA210">
    <cfRule type="cellIs" dxfId="3121" priority="15671" stopIfTrue="1" operator="equal">
      <formula>"NE"</formula>
    </cfRule>
    <cfRule type="cellIs" dxfId="3120" priority="15672" stopIfTrue="1" operator="lessThan">
      <formula>0</formula>
    </cfRule>
  </conditionalFormatting>
  <conditionalFormatting sqref="AG211">
    <cfRule type="expression" dxfId="3119" priority="15619" stopIfTrue="1">
      <formula>AO211="XXX"</formula>
    </cfRule>
  </conditionalFormatting>
  <conditionalFormatting sqref="E211">
    <cfRule type="expression" dxfId="3118" priority="15620" stopIfTrue="1">
      <formula>D211="XXX"</formula>
    </cfRule>
  </conditionalFormatting>
  <conditionalFormatting sqref="D211">
    <cfRule type="expression" dxfId="3117" priority="15621" stopIfTrue="1">
      <formula>D211="XXX"</formula>
    </cfRule>
  </conditionalFormatting>
  <conditionalFormatting sqref="AB211">
    <cfRule type="cellIs" dxfId="3116" priority="15622" stopIfTrue="1" operator="greaterThan">
      <formula>MAXA(#REF!,#REF!,#REF!,#REF!)</formula>
    </cfRule>
  </conditionalFormatting>
  <conditionalFormatting sqref="AH211">
    <cfRule type="cellIs" dxfId="3115" priority="15623" stopIfTrue="1" operator="lessThan">
      <formula>0</formula>
    </cfRule>
    <cfRule type="cellIs" dxfId="3114" priority="15624" stopIfTrue="1" operator="equal">
      <formula>"NE"</formula>
    </cfRule>
  </conditionalFormatting>
  <conditionalFormatting sqref="A211">
    <cfRule type="expression" dxfId="3113" priority="15625" stopIfTrue="1">
      <formula>L211="XXX"</formula>
    </cfRule>
  </conditionalFormatting>
  <conditionalFormatting sqref="AA211">
    <cfRule type="cellIs" dxfId="3112" priority="15617" stopIfTrue="1" operator="equal">
      <formula>"NE"</formula>
    </cfRule>
    <cfRule type="cellIs" dxfId="3111" priority="15618" stopIfTrue="1" operator="lessThan">
      <formula>0</formula>
    </cfRule>
  </conditionalFormatting>
  <conditionalFormatting sqref="AG212">
    <cfRule type="expression" dxfId="3110" priority="15601" stopIfTrue="1">
      <formula>AO212="XXX"</formula>
    </cfRule>
  </conditionalFormatting>
  <conditionalFormatting sqref="E212">
    <cfRule type="expression" dxfId="3109" priority="15602" stopIfTrue="1">
      <formula>D212="XXX"</formula>
    </cfRule>
  </conditionalFormatting>
  <conditionalFormatting sqref="D212">
    <cfRule type="expression" dxfId="3108" priority="15603" stopIfTrue="1">
      <formula>D212="XXX"</formula>
    </cfRule>
  </conditionalFormatting>
  <conditionalFormatting sqref="AB212">
    <cfRule type="cellIs" dxfId="3107" priority="15604" stopIfTrue="1" operator="greaterThan">
      <formula>MAXA(#REF!,#REF!,#REF!,#REF!)</formula>
    </cfRule>
  </conditionalFormatting>
  <conditionalFormatting sqref="AH212">
    <cfRule type="cellIs" dxfId="3106" priority="15605" stopIfTrue="1" operator="lessThan">
      <formula>0</formula>
    </cfRule>
    <cfRule type="cellIs" dxfId="3105" priority="15606" stopIfTrue="1" operator="equal">
      <formula>"NE"</formula>
    </cfRule>
  </conditionalFormatting>
  <conditionalFormatting sqref="A212">
    <cfRule type="expression" dxfId="3104" priority="15607" stopIfTrue="1">
      <formula>L212="XXX"</formula>
    </cfRule>
  </conditionalFormatting>
  <conditionalFormatting sqref="AA212">
    <cfRule type="cellIs" dxfId="3103" priority="15599" stopIfTrue="1" operator="equal">
      <formula>"NE"</formula>
    </cfRule>
    <cfRule type="cellIs" dxfId="3102" priority="15600" stopIfTrue="1" operator="lessThan">
      <formula>0</formula>
    </cfRule>
  </conditionalFormatting>
  <conditionalFormatting sqref="AG213">
    <cfRule type="expression" dxfId="3101" priority="15583" stopIfTrue="1">
      <formula>AO213="XXX"</formula>
    </cfRule>
  </conditionalFormatting>
  <conditionalFormatting sqref="E213">
    <cfRule type="expression" dxfId="3100" priority="15584" stopIfTrue="1">
      <formula>D213="XXX"</formula>
    </cfRule>
  </conditionalFormatting>
  <conditionalFormatting sqref="D213">
    <cfRule type="expression" dxfId="3099" priority="15585" stopIfTrue="1">
      <formula>D213="XXX"</formula>
    </cfRule>
  </conditionalFormatting>
  <conditionalFormatting sqref="AB213">
    <cfRule type="cellIs" dxfId="3098" priority="15586" stopIfTrue="1" operator="greaterThan">
      <formula>MAXA(#REF!,#REF!,#REF!,#REF!)</formula>
    </cfRule>
  </conditionalFormatting>
  <conditionalFormatting sqref="AH213">
    <cfRule type="cellIs" dxfId="3097" priority="15587" stopIfTrue="1" operator="lessThan">
      <formula>0</formula>
    </cfRule>
    <cfRule type="cellIs" dxfId="3096" priority="15588" stopIfTrue="1" operator="equal">
      <formula>"NE"</formula>
    </cfRule>
  </conditionalFormatting>
  <conditionalFormatting sqref="A213">
    <cfRule type="expression" dxfId="3095" priority="15589" stopIfTrue="1">
      <formula>L213="XXX"</formula>
    </cfRule>
  </conditionalFormatting>
  <conditionalFormatting sqref="AA213">
    <cfRule type="cellIs" dxfId="3094" priority="15581" stopIfTrue="1" operator="equal">
      <formula>"NE"</formula>
    </cfRule>
    <cfRule type="cellIs" dxfId="3093" priority="15582" stopIfTrue="1" operator="lessThan">
      <formula>0</formula>
    </cfRule>
  </conditionalFormatting>
  <conditionalFormatting sqref="AG214">
    <cfRule type="expression" dxfId="3092" priority="15565" stopIfTrue="1">
      <formula>AO214="XXX"</formula>
    </cfRule>
  </conditionalFormatting>
  <conditionalFormatting sqref="E214">
    <cfRule type="expression" dxfId="3091" priority="15566" stopIfTrue="1">
      <formula>D214="XXX"</formula>
    </cfRule>
  </conditionalFormatting>
  <conditionalFormatting sqref="D214">
    <cfRule type="expression" dxfId="3090" priority="15567" stopIfTrue="1">
      <formula>D214="XXX"</formula>
    </cfRule>
  </conditionalFormatting>
  <conditionalFormatting sqref="AB214">
    <cfRule type="cellIs" dxfId="3089" priority="15568" stopIfTrue="1" operator="greaterThan">
      <formula>MAXA(#REF!,#REF!,#REF!,#REF!)</formula>
    </cfRule>
  </conditionalFormatting>
  <conditionalFormatting sqref="AH214">
    <cfRule type="cellIs" dxfId="3088" priority="15569" stopIfTrue="1" operator="lessThan">
      <formula>0</formula>
    </cfRule>
    <cfRule type="cellIs" dxfId="3087" priority="15570" stopIfTrue="1" operator="equal">
      <formula>"NE"</formula>
    </cfRule>
  </conditionalFormatting>
  <conditionalFormatting sqref="A214">
    <cfRule type="expression" dxfId="3086" priority="15571" stopIfTrue="1">
      <formula>L214="XXX"</formula>
    </cfRule>
  </conditionalFormatting>
  <conditionalFormatting sqref="AA214">
    <cfRule type="cellIs" dxfId="3085" priority="15563" stopIfTrue="1" operator="equal">
      <formula>"NE"</formula>
    </cfRule>
    <cfRule type="cellIs" dxfId="3084" priority="15564" stopIfTrue="1" operator="lessThan">
      <formula>0</formula>
    </cfRule>
  </conditionalFormatting>
  <conditionalFormatting sqref="AG215">
    <cfRule type="expression" dxfId="3083" priority="15547" stopIfTrue="1">
      <formula>AO215="XXX"</formula>
    </cfRule>
  </conditionalFormatting>
  <conditionalFormatting sqref="E215">
    <cfRule type="expression" dxfId="3082" priority="15548" stopIfTrue="1">
      <formula>D215="XXX"</formula>
    </cfRule>
  </conditionalFormatting>
  <conditionalFormatting sqref="D215">
    <cfRule type="expression" dxfId="3081" priority="15549" stopIfTrue="1">
      <formula>D215="XXX"</formula>
    </cfRule>
  </conditionalFormatting>
  <conditionalFormatting sqref="AB215">
    <cfRule type="cellIs" dxfId="3080" priority="15550" stopIfTrue="1" operator="greaterThan">
      <formula>MAXA(#REF!,#REF!,#REF!,#REF!)</formula>
    </cfRule>
  </conditionalFormatting>
  <conditionalFormatting sqref="AH215">
    <cfRule type="cellIs" dxfId="3079" priority="15551" stopIfTrue="1" operator="lessThan">
      <formula>0</formula>
    </cfRule>
    <cfRule type="cellIs" dxfId="3078" priority="15552" stopIfTrue="1" operator="equal">
      <formula>"NE"</formula>
    </cfRule>
  </conditionalFormatting>
  <conditionalFormatting sqref="A215">
    <cfRule type="expression" dxfId="3077" priority="15553" stopIfTrue="1">
      <formula>L215="XXX"</formula>
    </cfRule>
  </conditionalFormatting>
  <conditionalFormatting sqref="AA215">
    <cfRule type="cellIs" dxfId="3076" priority="15545" stopIfTrue="1" operator="equal">
      <formula>"NE"</formula>
    </cfRule>
    <cfRule type="cellIs" dxfId="3075" priority="15546" stopIfTrue="1" operator="lessThan">
      <formula>0</formula>
    </cfRule>
  </conditionalFormatting>
  <conditionalFormatting sqref="AC28">
    <cfRule type="cellIs" dxfId="3074" priority="20687" stopIfTrue="1" operator="greaterThan">
      <formula>MAXA(#REF!,AG30,AI30,AJ30)</formula>
    </cfRule>
  </conditionalFormatting>
  <conditionalFormatting sqref="AD15 AD25:AD26">
    <cfRule type="cellIs" dxfId="3073" priority="20745" stopIfTrue="1" operator="greaterThan">
      <formula>MAXA(AF17:AH17,AJ17)</formula>
    </cfRule>
  </conditionalFormatting>
  <conditionalFormatting sqref="AE15 AE25:AE26">
    <cfRule type="cellIs" dxfId="3072" priority="20746" stopIfTrue="1" operator="greaterThan">
      <formula>MAXA(AF17:AI17)</formula>
    </cfRule>
  </conditionalFormatting>
  <conditionalFormatting sqref="AD16">
    <cfRule type="cellIs" dxfId="3071" priority="20888" stopIfTrue="1" operator="greaterThan">
      <formula>MAXA(AF19:AH19,AJ19)</formula>
    </cfRule>
  </conditionalFormatting>
  <conditionalFormatting sqref="AE16">
    <cfRule type="cellIs" dxfId="3070" priority="20889" stopIfTrue="1" operator="greaterThan">
      <formula>MAXA(AF19:AI19)</formula>
    </cfRule>
  </conditionalFormatting>
  <conditionalFormatting sqref="AD28">
    <cfRule type="cellIs" dxfId="3069" priority="20902" stopIfTrue="1" operator="greaterThan">
      <formula>MAXA(AF30:AH30,AJ30)</formula>
    </cfRule>
  </conditionalFormatting>
  <conditionalFormatting sqref="AE28">
    <cfRule type="cellIs" dxfId="3068" priority="20907" stopIfTrue="1" operator="greaterThan">
      <formula>MAXA(AF30:AI30)</formula>
    </cfRule>
  </conditionalFormatting>
  <conditionalFormatting sqref="AB15">
    <cfRule type="cellIs" dxfId="3067" priority="20915" stopIfTrue="1" operator="greaterThan">
      <formula>MAXA(#REF!,#REF!,AC14,AD14)</formula>
    </cfRule>
  </conditionalFormatting>
  <conditionalFormatting sqref="AB14">
    <cfRule type="cellIs" dxfId="3066" priority="20916" stopIfTrue="1" operator="greaterThan">
      <formula>MAXA(#REF!,#REF!,#REF!,#REF!)</formula>
    </cfRule>
  </conditionalFormatting>
  <conditionalFormatting sqref="AD19">
    <cfRule type="cellIs" dxfId="3065" priority="21521" stopIfTrue="1" operator="greaterThan">
      <formula>MAXA(#REF!,#REF!)</formula>
    </cfRule>
  </conditionalFormatting>
  <conditionalFormatting sqref="AE19">
    <cfRule type="cellIs" dxfId="3064" priority="21522" stopIfTrue="1" operator="greaterThan">
      <formula>MAXA(#REF!)</formula>
    </cfRule>
  </conditionalFormatting>
  <conditionalFormatting sqref="AB18">
    <cfRule type="cellIs" dxfId="3063" priority="21523" stopIfTrue="1" operator="greaterThan">
      <formula>MAXA(#REF!,#REF!,#REF!,#REF!)</formula>
    </cfRule>
  </conditionalFormatting>
  <conditionalFormatting sqref="AC18 AC23">
    <cfRule type="cellIs" dxfId="3062" priority="21526" stopIfTrue="1" operator="greaterThan">
      <formula>MAXA(#REF!,AG19,AI19,AJ19)</formula>
    </cfRule>
  </conditionalFormatting>
  <conditionalFormatting sqref="AD18 AD23">
    <cfRule type="cellIs" dxfId="3061" priority="21549" stopIfTrue="1" operator="greaterThan">
      <formula>MAXA(AF19:AH19,AJ19)</formula>
    </cfRule>
  </conditionalFormatting>
  <conditionalFormatting sqref="AE18 AE23">
    <cfRule type="cellIs" dxfId="3060" priority="21550" stopIfTrue="1" operator="greaterThan">
      <formula>MAXA(AF19:AI19)</formula>
    </cfRule>
  </conditionalFormatting>
  <conditionalFormatting sqref="AC19">
    <cfRule type="cellIs" dxfId="3059" priority="21583" stopIfTrue="1" operator="greaterThan">
      <formula>MAXA(#REF!,#REF!,#REF!,#REF!)</formula>
    </cfRule>
  </conditionalFormatting>
  <conditionalFormatting sqref="AC29">
    <cfRule type="cellIs" dxfId="3058" priority="21610" stopIfTrue="1" operator="greaterThan">
      <formula>MAXA(#REF!,#REF!,#REF!,#REF!)</formula>
    </cfRule>
  </conditionalFormatting>
  <conditionalFormatting sqref="AD29">
    <cfRule type="cellIs" dxfId="3057" priority="21615" stopIfTrue="1" operator="greaterThan">
      <formula>MAXA(#REF!,#REF!)</formula>
    </cfRule>
  </conditionalFormatting>
  <conditionalFormatting sqref="AE29">
    <cfRule type="cellIs" dxfId="3056" priority="21616" stopIfTrue="1" operator="greaterThan">
      <formula>MAXA(#REF!)</formula>
    </cfRule>
  </conditionalFormatting>
  <conditionalFormatting sqref="AG216">
    <cfRule type="expression" dxfId="3055" priority="11325" stopIfTrue="1">
      <formula>AO216="XXX"</formula>
    </cfRule>
  </conditionalFormatting>
  <conditionalFormatting sqref="E216">
    <cfRule type="expression" dxfId="3054" priority="11326" stopIfTrue="1">
      <formula>D216="XXX"</formula>
    </cfRule>
  </conditionalFormatting>
  <conditionalFormatting sqref="D216">
    <cfRule type="expression" dxfId="3053" priority="11327" stopIfTrue="1">
      <formula>D216="XXX"</formula>
    </cfRule>
  </conditionalFormatting>
  <conditionalFormatting sqref="AB216">
    <cfRule type="cellIs" dxfId="3052" priority="11328" stopIfTrue="1" operator="greaterThan">
      <formula>MAXA(#REF!,#REF!,#REF!,#REF!)</formula>
    </cfRule>
  </conditionalFormatting>
  <conditionalFormatting sqref="AH216">
    <cfRule type="cellIs" dxfId="3051" priority="11329" stopIfTrue="1" operator="lessThan">
      <formula>0</formula>
    </cfRule>
    <cfRule type="cellIs" dxfId="3050" priority="11330" stopIfTrue="1" operator="equal">
      <formula>"NE"</formula>
    </cfRule>
  </conditionalFormatting>
  <conditionalFormatting sqref="A216">
    <cfRule type="expression" dxfId="3049" priority="11331" stopIfTrue="1">
      <formula>L216="XXX"</formula>
    </cfRule>
  </conditionalFormatting>
  <conditionalFormatting sqref="AA216">
    <cfRule type="cellIs" dxfId="3048" priority="11323" stopIfTrue="1" operator="equal">
      <formula>"NE"</formula>
    </cfRule>
    <cfRule type="cellIs" dxfId="3047" priority="11324" stopIfTrue="1" operator="lessThan">
      <formula>0</formula>
    </cfRule>
  </conditionalFormatting>
  <conditionalFormatting sqref="AG217">
    <cfRule type="expression" dxfId="3046" priority="11308" stopIfTrue="1">
      <formula>AO217="XXX"</formula>
    </cfRule>
  </conditionalFormatting>
  <conditionalFormatting sqref="E217">
    <cfRule type="expression" dxfId="3045" priority="11309" stopIfTrue="1">
      <formula>D217="XXX"</formula>
    </cfRule>
  </conditionalFormatting>
  <conditionalFormatting sqref="D217">
    <cfRule type="expression" dxfId="3044" priority="11310" stopIfTrue="1">
      <formula>D217="XXX"</formula>
    </cfRule>
  </conditionalFormatting>
  <conditionalFormatting sqref="AB217">
    <cfRule type="cellIs" dxfId="3043" priority="11311" stopIfTrue="1" operator="greaterThan">
      <formula>MAXA(#REF!,#REF!,#REF!,#REF!)</formula>
    </cfRule>
  </conditionalFormatting>
  <conditionalFormatting sqref="AH217">
    <cfRule type="cellIs" dxfId="3042" priority="11312" stopIfTrue="1" operator="lessThan">
      <formula>0</formula>
    </cfRule>
    <cfRule type="cellIs" dxfId="3041" priority="11313" stopIfTrue="1" operator="equal">
      <formula>"NE"</formula>
    </cfRule>
  </conditionalFormatting>
  <conditionalFormatting sqref="A217">
    <cfRule type="expression" dxfId="3040" priority="11314" stopIfTrue="1">
      <formula>L217="XXX"</formula>
    </cfRule>
  </conditionalFormatting>
  <conditionalFormatting sqref="AA217">
    <cfRule type="cellIs" dxfId="3039" priority="11306" stopIfTrue="1" operator="equal">
      <formula>"NE"</formula>
    </cfRule>
    <cfRule type="cellIs" dxfId="3038" priority="11307" stopIfTrue="1" operator="lessThan">
      <formula>0</formula>
    </cfRule>
  </conditionalFormatting>
  <conditionalFormatting sqref="AG218">
    <cfRule type="expression" dxfId="3037" priority="11291" stopIfTrue="1">
      <formula>AO218="XXX"</formula>
    </cfRule>
  </conditionalFormatting>
  <conditionalFormatting sqref="E218">
    <cfRule type="expression" dxfId="3036" priority="11292" stopIfTrue="1">
      <formula>D218="XXX"</formula>
    </cfRule>
  </conditionalFormatting>
  <conditionalFormatting sqref="D218">
    <cfRule type="expression" dxfId="3035" priority="11293" stopIfTrue="1">
      <formula>D218="XXX"</formula>
    </cfRule>
  </conditionalFormatting>
  <conditionalFormatting sqref="AB218">
    <cfRule type="cellIs" dxfId="3034" priority="11294" stopIfTrue="1" operator="greaterThan">
      <formula>MAXA(#REF!,#REF!,#REF!,#REF!)</formula>
    </cfRule>
  </conditionalFormatting>
  <conditionalFormatting sqref="AH218">
    <cfRule type="cellIs" dxfId="3033" priority="11295" stopIfTrue="1" operator="lessThan">
      <formula>0</formula>
    </cfRule>
    <cfRule type="cellIs" dxfId="3032" priority="11296" stopIfTrue="1" operator="equal">
      <formula>"NE"</formula>
    </cfRule>
  </conditionalFormatting>
  <conditionalFormatting sqref="A218">
    <cfRule type="expression" dxfId="3031" priority="11297" stopIfTrue="1">
      <formula>L218="XXX"</formula>
    </cfRule>
  </conditionalFormatting>
  <conditionalFormatting sqref="AA218">
    <cfRule type="cellIs" dxfId="3030" priority="11289" stopIfTrue="1" operator="equal">
      <formula>"NE"</formula>
    </cfRule>
    <cfRule type="cellIs" dxfId="3029" priority="11290" stopIfTrue="1" operator="lessThan">
      <formula>0</formula>
    </cfRule>
  </conditionalFormatting>
  <conditionalFormatting sqref="AG219">
    <cfRule type="expression" dxfId="3028" priority="11274" stopIfTrue="1">
      <formula>AO219="XXX"</formula>
    </cfRule>
  </conditionalFormatting>
  <conditionalFormatting sqref="E219">
    <cfRule type="expression" dxfId="3027" priority="11275" stopIfTrue="1">
      <formula>D219="XXX"</formula>
    </cfRule>
  </conditionalFormatting>
  <conditionalFormatting sqref="D219">
    <cfRule type="expression" dxfId="3026" priority="11276" stopIfTrue="1">
      <formula>D219="XXX"</formula>
    </cfRule>
  </conditionalFormatting>
  <conditionalFormatting sqref="AB219">
    <cfRule type="cellIs" dxfId="3025" priority="11277" stopIfTrue="1" operator="greaterThan">
      <formula>MAXA(#REF!,#REF!,#REF!,#REF!)</formula>
    </cfRule>
  </conditionalFormatting>
  <conditionalFormatting sqref="AH219">
    <cfRule type="cellIs" dxfId="3024" priority="11278" stopIfTrue="1" operator="lessThan">
      <formula>0</formula>
    </cfRule>
    <cfRule type="cellIs" dxfId="3023" priority="11279" stopIfTrue="1" operator="equal">
      <formula>"NE"</formula>
    </cfRule>
  </conditionalFormatting>
  <conditionalFormatting sqref="A219">
    <cfRule type="expression" dxfId="3022" priority="11280" stopIfTrue="1">
      <formula>L219="XXX"</formula>
    </cfRule>
  </conditionalFormatting>
  <conditionalFormatting sqref="AA219">
    <cfRule type="cellIs" dxfId="3021" priority="11272" stopIfTrue="1" operator="equal">
      <formula>"NE"</formula>
    </cfRule>
    <cfRule type="cellIs" dxfId="3020" priority="11273" stopIfTrue="1" operator="lessThan">
      <formula>0</formula>
    </cfRule>
  </conditionalFormatting>
  <conditionalFormatting sqref="AG220">
    <cfRule type="expression" dxfId="3019" priority="11223" stopIfTrue="1">
      <formula>AO220="XXX"</formula>
    </cfRule>
  </conditionalFormatting>
  <conditionalFormatting sqref="E220">
    <cfRule type="expression" dxfId="3018" priority="11224" stopIfTrue="1">
      <formula>D220="XXX"</formula>
    </cfRule>
  </conditionalFormatting>
  <conditionalFormatting sqref="D220">
    <cfRule type="expression" dxfId="3017" priority="11225" stopIfTrue="1">
      <formula>D220="XXX"</formula>
    </cfRule>
  </conditionalFormatting>
  <conditionalFormatting sqref="AB220">
    <cfRule type="cellIs" dxfId="3016" priority="11226" stopIfTrue="1" operator="greaterThan">
      <formula>MAXA(#REF!,#REF!,#REF!,#REF!)</formula>
    </cfRule>
  </conditionalFormatting>
  <conditionalFormatting sqref="AH220">
    <cfRule type="cellIs" dxfId="3015" priority="11227" stopIfTrue="1" operator="lessThan">
      <formula>0</formula>
    </cfRule>
    <cfRule type="cellIs" dxfId="3014" priority="11228" stopIfTrue="1" operator="equal">
      <formula>"NE"</formula>
    </cfRule>
  </conditionalFormatting>
  <conditionalFormatting sqref="A220">
    <cfRule type="expression" dxfId="3013" priority="11229" stopIfTrue="1">
      <formula>L220="XXX"</formula>
    </cfRule>
  </conditionalFormatting>
  <conditionalFormatting sqref="AA220">
    <cfRule type="cellIs" dxfId="3012" priority="11221" stopIfTrue="1" operator="equal">
      <formula>"NE"</formula>
    </cfRule>
    <cfRule type="cellIs" dxfId="3011" priority="11222" stopIfTrue="1" operator="lessThan">
      <formula>0</formula>
    </cfRule>
  </conditionalFormatting>
  <conditionalFormatting sqref="AG221">
    <cfRule type="expression" dxfId="3010" priority="11206" stopIfTrue="1">
      <formula>AO221="XXX"</formula>
    </cfRule>
  </conditionalFormatting>
  <conditionalFormatting sqref="E221">
    <cfRule type="expression" dxfId="3009" priority="11207" stopIfTrue="1">
      <formula>D221="XXX"</formula>
    </cfRule>
  </conditionalFormatting>
  <conditionalFormatting sqref="D221">
    <cfRule type="expression" dxfId="3008" priority="11208" stopIfTrue="1">
      <formula>D221="XXX"</formula>
    </cfRule>
  </conditionalFormatting>
  <conditionalFormatting sqref="AB221">
    <cfRule type="cellIs" dxfId="3007" priority="11209" stopIfTrue="1" operator="greaterThan">
      <formula>MAXA(#REF!,#REF!,#REF!,#REF!)</formula>
    </cfRule>
  </conditionalFormatting>
  <conditionalFormatting sqref="AH221">
    <cfRule type="cellIs" dxfId="3006" priority="11210" stopIfTrue="1" operator="lessThan">
      <formula>0</formula>
    </cfRule>
    <cfRule type="cellIs" dxfId="3005" priority="11211" stopIfTrue="1" operator="equal">
      <formula>"NE"</formula>
    </cfRule>
  </conditionalFormatting>
  <conditionalFormatting sqref="A221">
    <cfRule type="expression" dxfId="3004" priority="11212" stopIfTrue="1">
      <formula>L221="XXX"</formula>
    </cfRule>
  </conditionalFormatting>
  <conditionalFormatting sqref="AA221">
    <cfRule type="cellIs" dxfId="3003" priority="11204" stopIfTrue="1" operator="equal">
      <formula>"NE"</formula>
    </cfRule>
    <cfRule type="cellIs" dxfId="3002" priority="11205" stopIfTrue="1" operator="lessThan">
      <formula>0</formula>
    </cfRule>
  </conditionalFormatting>
  <conditionalFormatting sqref="AG222">
    <cfRule type="expression" dxfId="3001" priority="11189" stopIfTrue="1">
      <formula>AO222="XXX"</formula>
    </cfRule>
  </conditionalFormatting>
  <conditionalFormatting sqref="E222">
    <cfRule type="expression" dxfId="3000" priority="11190" stopIfTrue="1">
      <formula>D222="XXX"</formula>
    </cfRule>
  </conditionalFormatting>
  <conditionalFormatting sqref="D222">
    <cfRule type="expression" dxfId="2999" priority="11191" stopIfTrue="1">
      <formula>D222="XXX"</formula>
    </cfRule>
  </conditionalFormatting>
  <conditionalFormatting sqref="AB222">
    <cfRule type="cellIs" dxfId="2998" priority="11192" stopIfTrue="1" operator="greaterThan">
      <formula>MAXA(#REF!,#REF!,#REF!,#REF!)</formula>
    </cfRule>
  </conditionalFormatting>
  <conditionalFormatting sqref="AH222">
    <cfRule type="cellIs" dxfId="2997" priority="11193" stopIfTrue="1" operator="lessThan">
      <formula>0</formula>
    </cfRule>
    <cfRule type="cellIs" dxfId="2996" priority="11194" stopIfTrue="1" operator="equal">
      <formula>"NE"</formula>
    </cfRule>
  </conditionalFormatting>
  <conditionalFormatting sqref="A222">
    <cfRule type="expression" dxfId="2995" priority="11195" stopIfTrue="1">
      <formula>L222="XXX"</formula>
    </cfRule>
  </conditionalFormatting>
  <conditionalFormatting sqref="AA222">
    <cfRule type="cellIs" dxfId="2994" priority="11187" stopIfTrue="1" operator="equal">
      <formula>"NE"</formula>
    </cfRule>
    <cfRule type="cellIs" dxfId="2993" priority="11188" stopIfTrue="1" operator="lessThan">
      <formula>0</formula>
    </cfRule>
  </conditionalFormatting>
  <conditionalFormatting sqref="AG223">
    <cfRule type="expression" dxfId="2992" priority="11155" stopIfTrue="1">
      <formula>AO223="XXX"</formula>
    </cfRule>
  </conditionalFormatting>
  <conditionalFormatting sqref="E223">
    <cfRule type="expression" dxfId="2991" priority="11156" stopIfTrue="1">
      <formula>D223="XXX"</formula>
    </cfRule>
  </conditionalFormatting>
  <conditionalFormatting sqref="D223">
    <cfRule type="expression" dxfId="2990" priority="11157" stopIfTrue="1">
      <formula>D223="XXX"</formula>
    </cfRule>
  </conditionalFormatting>
  <conditionalFormatting sqref="AB223">
    <cfRule type="cellIs" dxfId="2989" priority="11158" stopIfTrue="1" operator="greaterThan">
      <formula>MAXA(#REF!,#REF!,#REF!,#REF!)</formula>
    </cfRule>
  </conditionalFormatting>
  <conditionalFormatting sqref="AH223">
    <cfRule type="cellIs" dxfId="2988" priority="11159" stopIfTrue="1" operator="lessThan">
      <formula>0</formula>
    </cfRule>
    <cfRule type="cellIs" dxfId="2987" priority="11160" stopIfTrue="1" operator="equal">
      <formula>"NE"</formula>
    </cfRule>
  </conditionalFormatting>
  <conditionalFormatting sqref="A223">
    <cfRule type="expression" dxfId="2986" priority="11161" stopIfTrue="1">
      <formula>L223="XXX"</formula>
    </cfRule>
  </conditionalFormatting>
  <conditionalFormatting sqref="AA223">
    <cfRule type="cellIs" dxfId="2985" priority="11153" stopIfTrue="1" operator="equal">
      <formula>"NE"</formula>
    </cfRule>
    <cfRule type="cellIs" dxfId="2984" priority="11154" stopIfTrue="1" operator="lessThan">
      <formula>0</formula>
    </cfRule>
  </conditionalFormatting>
  <conditionalFormatting sqref="AG224">
    <cfRule type="expression" dxfId="2983" priority="11138" stopIfTrue="1">
      <formula>AO224="XXX"</formula>
    </cfRule>
  </conditionalFormatting>
  <conditionalFormatting sqref="E224">
    <cfRule type="expression" dxfId="2982" priority="11139" stopIfTrue="1">
      <formula>D224="XXX"</formula>
    </cfRule>
  </conditionalFormatting>
  <conditionalFormatting sqref="D224">
    <cfRule type="expression" dxfId="2981" priority="11140" stopIfTrue="1">
      <formula>D224="XXX"</formula>
    </cfRule>
  </conditionalFormatting>
  <conditionalFormatting sqref="AB224">
    <cfRule type="cellIs" dxfId="2980" priority="11141" stopIfTrue="1" operator="greaterThan">
      <formula>MAXA(#REF!,#REF!,#REF!,#REF!)</formula>
    </cfRule>
  </conditionalFormatting>
  <conditionalFormatting sqref="AH224">
    <cfRule type="cellIs" dxfId="2979" priority="11142" stopIfTrue="1" operator="lessThan">
      <formula>0</formula>
    </cfRule>
    <cfRule type="cellIs" dxfId="2978" priority="11143" stopIfTrue="1" operator="equal">
      <formula>"NE"</formula>
    </cfRule>
  </conditionalFormatting>
  <conditionalFormatting sqref="A224">
    <cfRule type="expression" dxfId="2977" priority="11144" stopIfTrue="1">
      <formula>L224="XXX"</formula>
    </cfRule>
  </conditionalFormatting>
  <conditionalFormatting sqref="AA224">
    <cfRule type="cellIs" dxfId="2976" priority="11136" stopIfTrue="1" operator="equal">
      <formula>"NE"</formula>
    </cfRule>
    <cfRule type="cellIs" dxfId="2975" priority="11137" stopIfTrue="1" operator="lessThan">
      <formula>0</formula>
    </cfRule>
  </conditionalFormatting>
  <conditionalFormatting sqref="AG225">
    <cfRule type="expression" dxfId="2974" priority="11121" stopIfTrue="1">
      <formula>AO225="XXX"</formula>
    </cfRule>
  </conditionalFormatting>
  <conditionalFormatting sqref="E225">
    <cfRule type="expression" dxfId="2973" priority="11122" stopIfTrue="1">
      <formula>D225="XXX"</formula>
    </cfRule>
  </conditionalFormatting>
  <conditionalFormatting sqref="D225">
    <cfRule type="expression" dxfId="2972" priority="11123" stopIfTrue="1">
      <formula>D225="XXX"</formula>
    </cfRule>
  </conditionalFormatting>
  <conditionalFormatting sqref="AB225">
    <cfRule type="cellIs" dxfId="2971" priority="11124" stopIfTrue="1" operator="greaterThan">
      <formula>MAXA(#REF!,#REF!,#REF!,#REF!)</formula>
    </cfRule>
  </conditionalFormatting>
  <conditionalFormatting sqref="AH225">
    <cfRule type="cellIs" dxfId="2970" priority="11125" stopIfTrue="1" operator="lessThan">
      <formula>0</formula>
    </cfRule>
    <cfRule type="cellIs" dxfId="2969" priority="11126" stopIfTrue="1" operator="equal">
      <formula>"NE"</formula>
    </cfRule>
  </conditionalFormatting>
  <conditionalFormatting sqref="A225">
    <cfRule type="expression" dxfId="2968" priority="11127" stopIfTrue="1">
      <formula>L225="XXX"</formula>
    </cfRule>
  </conditionalFormatting>
  <conditionalFormatting sqref="AA225">
    <cfRule type="cellIs" dxfId="2967" priority="11119" stopIfTrue="1" operator="equal">
      <formula>"NE"</formula>
    </cfRule>
    <cfRule type="cellIs" dxfId="2966" priority="11120" stopIfTrue="1" operator="lessThan">
      <formula>0</formula>
    </cfRule>
  </conditionalFormatting>
  <conditionalFormatting sqref="AG226">
    <cfRule type="expression" dxfId="2965" priority="11053" stopIfTrue="1">
      <formula>AO226="XXX"</formula>
    </cfRule>
  </conditionalFormatting>
  <conditionalFormatting sqref="E226">
    <cfRule type="expression" dxfId="2964" priority="11054" stopIfTrue="1">
      <formula>D226="XXX"</formula>
    </cfRule>
  </conditionalFormatting>
  <conditionalFormatting sqref="D226">
    <cfRule type="expression" dxfId="2963" priority="11055" stopIfTrue="1">
      <formula>D226="XXX"</formula>
    </cfRule>
  </conditionalFormatting>
  <conditionalFormatting sqref="AB226">
    <cfRule type="cellIs" dxfId="2962" priority="11056" stopIfTrue="1" operator="greaterThan">
      <formula>MAXA(#REF!,#REF!,#REF!,#REF!)</formula>
    </cfRule>
  </conditionalFormatting>
  <conditionalFormatting sqref="AH226">
    <cfRule type="cellIs" dxfId="2961" priority="11057" stopIfTrue="1" operator="lessThan">
      <formula>0</formula>
    </cfRule>
    <cfRule type="cellIs" dxfId="2960" priority="11058" stopIfTrue="1" operator="equal">
      <formula>"NE"</formula>
    </cfRule>
  </conditionalFormatting>
  <conditionalFormatting sqref="A226">
    <cfRule type="expression" dxfId="2959" priority="11059" stopIfTrue="1">
      <formula>L226="XXX"</formula>
    </cfRule>
  </conditionalFormatting>
  <conditionalFormatting sqref="AA226">
    <cfRule type="cellIs" dxfId="2958" priority="11051" stopIfTrue="1" operator="equal">
      <formula>"NE"</formula>
    </cfRule>
    <cfRule type="cellIs" dxfId="2957" priority="11052" stopIfTrue="1" operator="lessThan">
      <formula>0</formula>
    </cfRule>
  </conditionalFormatting>
  <conditionalFormatting sqref="AG227">
    <cfRule type="expression" dxfId="2956" priority="11036" stopIfTrue="1">
      <formula>AO227="XXX"</formula>
    </cfRule>
  </conditionalFormatting>
  <conditionalFormatting sqref="E227">
    <cfRule type="expression" dxfId="2955" priority="11037" stopIfTrue="1">
      <formula>D227="XXX"</formula>
    </cfRule>
  </conditionalFormatting>
  <conditionalFormatting sqref="D227">
    <cfRule type="expression" dxfId="2954" priority="11038" stopIfTrue="1">
      <formula>D227="XXX"</formula>
    </cfRule>
  </conditionalFormatting>
  <conditionalFormatting sqref="AB227">
    <cfRule type="cellIs" dxfId="2953" priority="11039" stopIfTrue="1" operator="greaterThan">
      <formula>MAXA(#REF!,#REF!,#REF!,#REF!)</formula>
    </cfRule>
  </conditionalFormatting>
  <conditionalFormatting sqref="AH227">
    <cfRule type="cellIs" dxfId="2952" priority="11040" stopIfTrue="1" operator="lessThan">
      <formula>0</formula>
    </cfRule>
    <cfRule type="cellIs" dxfId="2951" priority="11041" stopIfTrue="1" operator="equal">
      <formula>"NE"</formula>
    </cfRule>
  </conditionalFormatting>
  <conditionalFormatting sqref="A227">
    <cfRule type="expression" dxfId="2950" priority="11042" stopIfTrue="1">
      <formula>L227="XXX"</formula>
    </cfRule>
  </conditionalFormatting>
  <conditionalFormatting sqref="AA227">
    <cfRule type="cellIs" dxfId="2949" priority="11034" stopIfTrue="1" operator="equal">
      <formula>"NE"</formula>
    </cfRule>
    <cfRule type="cellIs" dxfId="2948" priority="11035" stopIfTrue="1" operator="lessThan">
      <formula>0</formula>
    </cfRule>
  </conditionalFormatting>
  <conditionalFormatting sqref="AG228">
    <cfRule type="expression" dxfId="2947" priority="11019" stopIfTrue="1">
      <formula>AO228="XXX"</formula>
    </cfRule>
  </conditionalFormatting>
  <conditionalFormatting sqref="E228">
    <cfRule type="expression" dxfId="2946" priority="11020" stopIfTrue="1">
      <formula>D228="XXX"</formula>
    </cfRule>
  </conditionalFormatting>
  <conditionalFormatting sqref="D228">
    <cfRule type="expression" dxfId="2945" priority="11021" stopIfTrue="1">
      <formula>D228="XXX"</formula>
    </cfRule>
  </conditionalFormatting>
  <conditionalFormatting sqref="AB228">
    <cfRule type="cellIs" dxfId="2944" priority="11022" stopIfTrue="1" operator="greaterThan">
      <formula>MAXA(#REF!,#REF!,#REF!,#REF!)</formula>
    </cfRule>
  </conditionalFormatting>
  <conditionalFormatting sqref="AH228">
    <cfRule type="cellIs" dxfId="2943" priority="11023" stopIfTrue="1" operator="lessThan">
      <formula>0</formula>
    </cfRule>
    <cfRule type="cellIs" dxfId="2942" priority="11024" stopIfTrue="1" operator="equal">
      <formula>"NE"</formula>
    </cfRule>
  </conditionalFormatting>
  <conditionalFormatting sqref="A228">
    <cfRule type="expression" dxfId="2941" priority="11025" stopIfTrue="1">
      <formula>L228="XXX"</formula>
    </cfRule>
  </conditionalFormatting>
  <conditionalFormatting sqref="AA228">
    <cfRule type="cellIs" dxfId="2940" priority="11017" stopIfTrue="1" operator="equal">
      <formula>"NE"</formula>
    </cfRule>
    <cfRule type="cellIs" dxfId="2939" priority="11018" stopIfTrue="1" operator="lessThan">
      <formula>0</formula>
    </cfRule>
  </conditionalFormatting>
  <conditionalFormatting sqref="AG229">
    <cfRule type="expression" dxfId="2938" priority="11002" stopIfTrue="1">
      <formula>AO229="XXX"</formula>
    </cfRule>
  </conditionalFormatting>
  <conditionalFormatting sqref="E229">
    <cfRule type="expression" dxfId="2937" priority="11003" stopIfTrue="1">
      <formula>D229="XXX"</formula>
    </cfRule>
  </conditionalFormatting>
  <conditionalFormatting sqref="D229">
    <cfRule type="expression" dxfId="2936" priority="11004" stopIfTrue="1">
      <formula>D229="XXX"</formula>
    </cfRule>
  </conditionalFormatting>
  <conditionalFormatting sqref="AB229">
    <cfRule type="cellIs" dxfId="2935" priority="11005" stopIfTrue="1" operator="greaterThan">
      <formula>MAXA(#REF!,#REF!,#REF!,#REF!)</formula>
    </cfRule>
  </conditionalFormatting>
  <conditionalFormatting sqref="AH229">
    <cfRule type="cellIs" dxfId="2934" priority="11006" stopIfTrue="1" operator="lessThan">
      <formula>0</formula>
    </cfRule>
    <cfRule type="cellIs" dxfId="2933" priority="11007" stopIfTrue="1" operator="equal">
      <formula>"NE"</formula>
    </cfRule>
  </conditionalFormatting>
  <conditionalFormatting sqref="A229">
    <cfRule type="expression" dxfId="2932" priority="11008" stopIfTrue="1">
      <formula>L229="XXX"</formula>
    </cfRule>
  </conditionalFormatting>
  <conditionalFormatting sqref="AA229">
    <cfRule type="cellIs" dxfId="2931" priority="11000" stopIfTrue="1" operator="equal">
      <formula>"NE"</formula>
    </cfRule>
    <cfRule type="cellIs" dxfId="2930" priority="11001" stopIfTrue="1" operator="lessThan">
      <formula>0</formula>
    </cfRule>
  </conditionalFormatting>
  <conditionalFormatting sqref="AG230">
    <cfRule type="expression" dxfId="2929" priority="10985" stopIfTrue="1">
      <formula>AO230="XXX"</formula>
    </cfRule>
  </conditionalFormatting>
  <conditionalFormatting sqref="E230">
    <cfRule type="expression" dxfId="2928" priority="10986" stopIfTrue="1">
      <formula>D230="XXX"</formula>
    </cfRule>
  </conditionalFormatting>
  <conditionalFormatting sqref="D230">
    <cfRule type="expression" dxfId="2927" priority="10987" stopIfTrue="1">
      <formula>D230="XXX"</formula>
    </cfRule>
  </conditionalFormatting>
  <conditionalFormatting sqref="AB230">
    <cfRule type="cellIs" dxfId="2926" priority="10988" stopIfTrue="1" operator="greaterThan">
      <formula>MAXA(#REF!,#REF!,#REF!,#REF!)</formula>
    </cfRule>
  </conditionalFormatting>
  <conditionalFormatting sqref="AH230">
    <cfRule type="cellIs" dxfId="2925" priority="10989" stopIfTrue="1" operator="lessThan">
      <formula>0</formula>
    </cfRule>
    <cfRule type="cellIs" dxfId="2924" priority="10990" stopIfTrue="1" operator="equal">
      <formula>"NE"</formula>
    </cfRule>
  </conditionalFormatting>
  <conditionalFormatting sqref="A230">
    <cfRule type="expression" dxfId="2923" priority="10991" stopIfTrue="1">
      <formula>L230="XXX"</formula>
    </cfRule>
  </conditionalFormatting>
  <conditionalFormatting sqref="AA230">
    <cfRule type="cellIs" dxfId="2922" priority="10983" stopIfTrue="1" operator="equal">
      <formula>"NE"</formula>
    </cfRule>
    <cfRule type="cellIs" dxfId="2921" priority="10984" stopIfTrue="1" operator="lessThan">
      <formula>0</formula>
    </cfRule>
  </conditionalFormatting>
  <conditionalFormatting sqref="AG231">
    <cfRule type="expression" dxfId="2920" priority="10951" stopIfTrue="1">
      <formula>AO231="XXX"</formula>
    </cfRule>
  </conditionalFormatting>
  <conditionalFormatting sqref="E231">
    <cfRule type="expression" dxfId="2919" priority="10952" stopIfTrue="1">
      <formula>D231="XXX"</formula>
    </cfRule>
  </conditionalFormatting>
  <conditionalFormatting sqref="D231">
    <cfRule type="expression" dxfId="2918" priority="10953" stopIfTrue="1">
      <formula>D231="XXX"</formula>
    </cfRule>
  </conditionalFormatting>
  <conditionalFormatting sqref="AB231">
    <cfRule type="cellIs" dxfId="2917" priority="10954" stopIfTrue="1" operator="greaterThan">
      <formula>MAXA(#REF!,#REF!,#REF!,#REF!)</formula>
    </cfRule>
  </conditionalFormatting>
  <conditionalFormatting sqref="AH231">
    <cfRule type="cellIs" dxfId="2916" priority="10955" stopIfTrue="1" operator="lessThan">
      <formula>0</formula>
    </cfRule>
    <cfRule type="cellIs" dxfId="2915" priority="10956" stopIfTrue="1" operator="equal">
      <formula>"NE"</formula>
    </cfRule>
  </conditionalFormatting>
  <conditionalFormatting sqref="A231">
    <cfRule type="expression" dxfId="2914" priority="10957" stopIfTrue="1">
      <formula>L231="XXX"</formula>
    </cfRule>
  </conditionalFormatting>
  <conditionalFormatting sqref="AA231">
    <cfRule type="cellIs" dxfId="2913" priority="10949" stopIfTrue="1" operator="equal">
      <formula>"NE"</formula>
    </cfRule>
    <cfRule type="cellIs" dxfId="2912" priority="10950" stopIfTrue="1" operator="lessThan">
      <formula>0</formula>
    </cfRule>
  </conditionalFormatting>
  <conditionalFormatting sqref="AG232">
    <cfRule type="expression" dxfId="2911" priority="10917" stopIfTrue="1">
      <formula>AO232="XXX"</formula>
    </cfRule>
  </conditionalFormatting>
  <conditionalFormatting sqref="E232">
    <cfRule type="expression" dxfId="2910" priority="10918" stopIfTrue="1">
      <formula>D232="XXX"</formula>
    </cfRule>
  </conditionalFormatting>
  <conditionalFormatting sqref="D232">
    <cfRule type="expression" dxfId="2909" priority="10919" stopIfTrue="1">
      <formula>D232="XXX"</formula>
    </cfRule>
  </conditionalFormatting>
  <conditionalFormatting sqref="AB232">
    <cfRule type="cellIs" dxfId="2908" priority="10920" stopIfTrue="1" operator="greaterThan">
      <formula>MAXA(#REF!,#REF!,#REF!,#REF!)</formula>
    </cfRule>
  </conditionalFormatting>
  <conditionalFormatting sqref="AH232">
    <cfRule type="cellIs" dxfId="2907" priority="10921" stopIfTrue="1" operator="lessThan">
      <formula>0</formula>
    </cfRule>
    <cfRule type="cellIs" dxfId="2906" priority="10922" stopIfTrue="1" operator="equal">
      <formula>"NE"</formula>
    </cfRule>
  </conditionalFormatting>
  <conditionalFormatting sqref="A232">
    <cfRule type="expression" dxfId="2905" priority="10923" stopIfTrue="1">
      <formula>L232="XXX"</formula>
    </cfRule>
  </conditionalFormatting>
  <conditionalFormatting sqref="AA232">
    <cfRule type="cellIs" dxfId="2904" priority="10915" stopIfTrue="1" operator="equal">
      <formula>"NE"</formula>
    </cfRule>
    <cfRule type="cellIs" dxfId="2903" priority="10916" stopIfTrue="1" operator="lessThan">
      <formula>0</formula>
    </cfRule>
  </conditionalFormatting>
  <conditionalFormatting sqref="AG233">
    <cfRule type="expression" dxfId="2902" priority="10900" stopIfTrue="1">
      <formula>AO233="XXX"</formula>
    </cfRule>
  </conditionalFormatting>
  <conditionalFormatting sqref="E233">
    <cfRule type="expression" dxfId="2901" priority="10901" stopIfTrue="1">
      <formula>D233="XXX"</formula>
    </cfRule>
  </conditionalFormatting>
  <conditionalFormatting sqref="D233">
    <cfRule type="expression" dxfId="2900" priority="10902" stopIfTrue="1">
      <formula>D233="XXX"</formula>
    </cfRule>
  </conditionalFormatting>
  <conditionalFormatting sqref="AB233">
    <cfRule type="cellIs" dxfId="2899" priority="10903" stopIfTrue="1" operator="greaterThan">
      <formula>MAXA(#REF!,#REF!,#REF!,#REF!)</formula>
    </cfRule>
  </conditionalFormatting>
  <conditionalFormatting sqref="AH233">
    <cfRule type="cellIs" dxfId="2898" priority="10904" stopIfTrue="1" operator="lessThan">
      <formula>0</formula>
    </cfRule>
    <cfRule type="cellIs" dxfId="2897" priority="10905" stopIfTrue="1" operator="equal">
      <formula>"NE"</formula>
    </cfRule>
  </conditionalFormatting>
  <conditionalFormatting sqref="A233">
    <cfRule type="expression" dxfId="2896" priority="10906" stopIfTrue="1">
      <formula>L233="XXX"</formula>
    </cfRule>
  </conditionalFormatting>
  <conditionalFormatting sqref="AA233">
    <cfRule type="cellIs" dxfId="2895" priority="10898" stopIfTrue="1" operator="equal">
      <formula>"NE"</formula>
    </cfRule>
    <cfRule type="cellIs" dxfId="2894" priority="10899" stopIfTrue="1" operator="lessThan">
      <formula>0</formula>
    </cfRule>
  </conditionalFormatting>
  <conditionalFormatting sqref="AG234">
    <cfRule type="expression" dxfId="2893" priority="10883" stopIfTrue="1">
      <formula>AO234="XXX"</formula>
    </cfRule>
  </conditionalFormatting>
  <conditionalFormatting sqref="E234">
    <cfRule type="expression" dxfId="2892" priority="10884" stopIfTrue="1">
      <formula>D234="XXX"</formula>
    </cfRule>
  </conditionalFormatting>
  <conditionalFormatting sqref="D234">
    <cfRule type="expression" dxfId="2891" priority="10885" stopIfTrue="1">
      <formula>D234="XXX"</formula>
    </cfRule>
  </conditionalFormatting>
  <conditionalFormatting sqref="AB234">
    <cfRule type="cellIs" dxfId="2890" priority="10886" stopIfTrue="1" operator="greaterThan">
      <formula>MAXA(#REF!,#REF!,#REF!,#REF!)</formula>
    </cfRule>
  </conditionalFormatting>
  <conditionalFormatting sqref="AH234">
    <cfRule type="cellIs" dxfId="2889" priority="10887" stopIfTrue="1" operator="lessThan">
      <formula>0</formula>
    </cfRule>
    <cfRule type="cellIs" dxfId="2888" priority="10888" stopIfTrue="1" operator="equal">
      <formula>"NE"</formula>
    </cfRule>
  </conditionalFormatting>
  <conditionalFormatting sqref="A234">
    <cfRule type="expression" dxfId="2887" priority="10889" stopIfTrue="1">
      <formula>L234="XXX"</formula>
    </cfRule>
  </conditionalFormatting>
  <conditionalFormatting sqref="AA234">
    <cfRule type="cellIs" dxfId="2886" priority="10881" stopIfTrue="1" operator="equal">
      <formula>"NE"</formula>
    </cfRule>
    <cfRule type="cellIs" dxfId="2885" priority="10882" stopIfTrue="1" operator="lessThan">
      <formula>0</formula>
    </cfRule>
  </conditionalFormatting>
  <conditionalFormatting sqref="AG235">
    <cfRule type="expression" dxfId="2884" priority="10866" stopIfTrue="1">
      <formula>AO235="XXX"</formula>
    </cfRule>
  </conditionalFormatting>
  <conditionalFormatting sqref="E235">
    <cfRule type="expression" dxfId="2883" priority="10867" stopIfTrue="1">
      <formula>D235="XXX"</formula>
    </cfRule>
  </conditionalFormatting>
  <conditionalFormatting sqref="D235">
    <cfRule type="expression" dxfId="2882" priority="10868" stopIfTrue="1">
      <formula>D235="XXX"</formula>
    </cfRule>
  </conditionalFormatting>
  <conditionalFormatting sqref="AB235">
    <cfRule type="cellIs" dxfId="2881" priority="10869" stopIfTrue="1" operator="greaterThan">
      <formula>MAXA(#REF!,#REF!,#REF!,#REF!)</formula>
    </cfRule>
  </conditionalFormatting>
  <conditionalFormatting sqref="AH235">
    <cfRule type="cellIs" dxfId="2880" priority="10870" stopIfTrue="1" operator="lessThan">
      <formula>0</formula>
    </cfRule>
    <cfRule type="cellIs" dxfId="2879" priority="10871" stopIfTrue="1" operator="equal">
      <formula>"NE"</formula>
    </cfRule>
  </conditionalFormatting>
  <conditionalFormatting sqref="A235">
    <cfRule type="expression" dxfId="2878" priority="10872" stopIfTrue="1">
      <formula>L235="XXX"</formula>
    </cfRule>
  </conditionalFormatting>
  <conditionalFormatting sqref="AA235">
    <cfRule type="cellIs" dxfId="2877" priority="10864" stopIfTrue="1" operator="equal">
      <formula>"NE"</formula>
    </cfRule>
    <cfRule type="cellIs" dxfId="2876" priority="10865" stopIfTrue="1" operator="lessThan">
      <formula>0</formula>
    </cfRule>
  </conditionalFormatting>
  <conditionalFormatting sqref="AG236">
    <cfRule type="expression" dxfId="2875" priority="10849" stopIfTrue="1">
      <formula>AO236="XXX"</formula>
    </cfRule>
  </conditionalFormatting>
  <conditionalFormatting sqref="E236">
    <cfRule type="expression" dxfId="2874" priority="10850" stopIfTrue="1">
      <formula>D236="XXX"</formula>
    </cfRule>
  </conditionalFormatting>
  <conditionalFormatting sqref="D236">
    <cfRule type="expression" dxfId="2873" priority="10851" stopIfTrue="1">
      <formula>D236="XXX"</formula>
    </cfRule>
  </conditionalFormatting>
  <conditionalFormatting sqref="AB236">
    <cfRule type="cellIs" dxfId="2872" priority="10852" stopIfTrue="1" operator="greaterThan">
      <formula>MAXA(#REF!,#REF!,#REF!,#REF!)</formula>
    </cfRule>
  </conditionalFormatting>
  <conditionalFormatting sqref="AH236">
    <cfRule type="cellIs" dxfId="2871" priority="10853" stopIfTrue="1" operator="lessThan">
      <formula>0</formula>
    </cfRule>
    <cfRule type="cellIs" dxfId="2870" priority="10854" stopIfTrue="1" operator="equal">
      <formula>"NE"</formula>
    </cfRule>
  </conditionalFormatting>
  <conditionalFormatting sqref="A236">
    <cfRule type="expression" dxfId="2869" priority="10855" stopIfTrue="1">
      <formula>L236="XXX"</formula>
    </cfRule>
  </conditionalFormatting>
  <conditionalFormatting sqref="AA236">
    <cfRule type="cellIs" dxfId="2868" priority="10847" stopIfTrue="1" operator="equal">
      <formula>"NE"</formula>
    </cfRule>
    <cfRule type="cellIs" dxfId="2867" priority="10848" stopIfTrue="1" operator="lessThan">
      <formula>0</formula>
    </cfRule>
  </conditionalFormatting>
  <conditionalFormatting sqref="AG237">
    <cfRule type="expression" dxfId="2866" priority="10832" stopIfTrue="1">
      <formula>AO237="XXX"</formula>
    </cfRule>
  </conditionalFormatting>
  <conditionalFormatting sqref="E237">
    <cfRule type="expression" dxfId="2865" priority="10833" stopIfTrue="1">
      <formula>D237="XXX"</formula>
    </cfRule>
  </conditionalFormatting>
  <conditionalFormatting sqref="D237">
    <cfRule type="expression" dxfId="2864" priority="10834" stopIfTrue="1">
      <formula>D237="XXX"</formula>
    </cfRule>
  </conditionalFormatting>
  <conditionalFormatting sqref="AB237">
    <cfRule type="cellIs" dxfId="2863" priority="10835" stopIfTrue="1" operator="greaterThan">
      <formula>MAXA(#REF!,#REF!,#REF!,#REF!)</formula>
    </cfRule>
  </conditionalFormatting>
  <conditionalFormatting sqref="AH237">
    <cfRule type="cellIs" dxfId="2862" priority="10836" stopIfTrue="1" operator="lessThan">
      <formula>0</formula>
    </cfRule>
    <cfRule type="cellIs" dxfId="2861" priority="10837" stopIfTrue="1" operator="equal">
      <formula>"NE"</formula>
    </cfRule>
  </conditionalFormatting>
  <conditionalFormatting sqref="A237">
    <cfRule type="expression" dxfId="2860" priority="10838" stopIfTrue="1">
      <formula>L237="XXX"</formula>
    </cfRule>
  </conditionalFormatting>
  <conditionalFormatting sqref="AA237">
    <cfRule type="cellIs" dxfId="2859" priority="10830" stopIfTrue="1" operator="equal">
      <formula>"NE"</formula>
    </cfRule>
    <cfRule type="cellIs" dxfId="2858" priority="10831" stopIfTrue="1" operator="lessThan">
      <formula>0</formula>
    </cfRule>
  </conditionalFormatting>
  <conditionalFormatting sqref="AG238">
    <cfRule type="expression" dxfId="2857" priority="10815" stopIfTrue="1">
      <formula>AO238="XXX"</formula>
    </cfRule>
  </conditionalFormatting>
  <conditionalFormatting sqref="E238">
    <cfRule type="expression" dxfId="2856" priority="10816" stopIfTrue="1">
      <formula>D238="XXX"</formula>
    </cfRule>
  </conditionalFormatting>
  <conditionalFormatting sqref="D238">
    <cfRule type="expression" dxfId="2855" priority="10817" stopIfTrue="1">
      <formula>D238="XXX"</formula>
    </cfRule>
  </conditionalFormatting>
  <conditionalFormatting sqref="AB238">
    <cfRule type="cellIs" dxfId="2854" priority="10818" stopIfTrue="1" operator="greaterThan">
      <formula>MAXA(#REF!,#REF!,#REF!,#REF!)</formula>
    </cfRule>
  </conditionalFormatting>
  <conditionalFormatting sqref="AH238">
    <cfRule type="cellIs" dxfId="2853" priority="10819" stopIfTrue="1" operator="lessThan">
      <formula>0</formula>
    </cfRule>
    <cfRule type="cellIs" dxfId="2852" priority="10820" stopIfTrue="1" operator="equal">
      <formula>"NE"</formula>
    </cfRule>
  </conditionalFormatting>
  <conditionalFormatting sqref="A238">
    <cfRule type="expression" dxfId="2851" priority="10821" stopIfTrue="1">
      <formula>L238="XXX"</formula>
    </cfRule>
  </conditionalFormatting>
  <conditionalFormatting sqref="AA238">
    <cfRule type="cellIs" dxfId="2850" priority="10813" stopIfTrue="1" operator="equal">
      <formula>"NE"</formula>
    </cfRule>
    <cfRule type="cellIs" dxfId="2849" priority="10814" stopIfTrue="1" operator="lessThan">
      <formula>0</formula>
    </cfRule>
  </conditionalFormatting>
  <conditionalFormatting sqref="AG239">
    <cfRule type="expression" dxfId="2848" priority="10798" stopIfTrue="1">
      <formula>AO239="XXX"</formula>
    </cfRule>
  </conditionalFormatting>
  <conditionalFormatting sqref="E239">
    <cfRule type="expression" dxfId="2847" priority="10799" stopIfTrue="1">
      <formula>D239="XXX"</formula>
    </cfRule>
  </conditionalFormatting>
  <conditionalFormatting sqref="D239">
    <cfRule type="expression" dxfId="2846" priority="10800" stopIfTrue="1">
      <formula>D239="XXX"</formula>
    </cfRule>
  </conditionalFormatting>
  <conditionalFormatting sqref="AB239">
    <cfRule type="cellIs" dxfId="2845" priority="10801" stopIfTrue="1" operator="greaterThan">
      <formula>MAXA(#REF!,#REF!,#REF!,#REF!)</formula>
    </cfRule>
  </conditionalFormatting>
  <conditionalFormatting sqref="AH239">
    <cfRule type="cellIs" dxfId="2844" priority="10802" stopIfTrue="1" operator="lessThan">
      <formula>0</formula>
    </cfRule>
    <cfRule type="cellIs" dxfId="2843" priority="10803" stopIfTrue="1" operator="equal">
      <formula>"NE"</formula>
    </cfRule>
  </conditionalFormatting>
  <conditionalFormatting sqref="A239">
    <cfRule type="expression" dxfId="2842" priority="10804" stopIfTrue="1">
      <formula>L239="XXX"</formula>
    </cfRule>
  </conditionalFormatting>
  <conditionalFormatting sqref="AA239">
    <cfRule type="cellIs" dxfId="2841" priority="10796" stopIfTrue="1" operator="equal">
      <formula>"NE"</formula>
    </cfRule>
    <cfRule type="cellIs" dxfId="2840" priority="10797" stopIfTrue="1" operator="lessThan">
      <formula>0</formula>
    </cfRule>
  </conditionalFormatting>
  <conditionalFormatting sqref="AG240">
    <cfRule type="expression" dxfId="2839" priority="10781" stopIfTrue="1">
      <formula>AO240="XXX"</formula>
    </cfRule>
  </conditionalFormatting>
  <conditionalFormatting sqref="E240">
    <cfRule type="expression" dxfId="2838" priority="10782" stopIfTrue="1">
      <formula>D240="XXX"</formula>
    </cfRule>
  </conditionalFormatting>
  <conditionalFormatting sqref="D240">
    <cfRule type="expression" dxfId="2837" priority="10783" stopIfTrue="1">
      <formula>D240="XXX"</formula>
    </cfRule>
  </conditionalFormatting>
  <conditionalFormatting sqref="AB240">
    <cfRule type="cellIs" dxfId="2836" priority="10784" stopIfTrue="1" operator="greaterThan">
      <formula>MAXA(#REF!,#REF!,#REF!,#REF!)</formula>
    </cfRule>
  </conditionalFormatting>
  <conditionalFormatting sqref="AH240">
    <cfRule type="cellIs" dxfId="2835" priority="10785" stopIfTrue="1" operator="lessThan">
      <formula>0</formula>
    </cfRule>
    <cfRule type="cellIs" dxfId="2834" priority="10786" stopIfTrue="1" operator="equal">
      <formula>"NE"</formula>
    </cfRule>
  </conditionalFormatting>
  <conditionalFormatting sqref="A240">
    <cfRule type="expression" dxfId="2833" priority="10787" stopIfTrue="1">
      <formula>L240="XXX"</formula>
    </cfRule>
  </conditionalFormatting>
  <conditionalFormatting sqref="AA240">
    <cfRule type="cellIs" dxfId="2832" priority="10779" stopIfTrue="1" operator="equal">
      <formula>"NE"</formula>
    </cfRule>
    <cfRule type="cellIs" dxfId="2831" priority="10780" stopIfTrue="1" operator="lessThan">
      <formula>0</formula>
    </cfRule>
  </conditionalFormatting>
  <conditionalFormatting sqref="AG241">
    <cfRule type="expression" dxfId="2830" priority="10764" stopIfTrue="1">
      <formula>AO241="XXX"</formula>
    </cfRule>
  </conditionalFormatting>
  <conditionalFormatting sqref="E241">
    <cfRule type="expression" dxfId="2829" priority="10765" stopIfTrue="1">
      <formula>D241="XXX"</formula>
    </cfRule>
  </conditionalFormatting>
  <conditionalFormatting sqref="D241">
    <cfRule type="expression" dxfId="2828" priority="10766" stopIfTrue="1">
      <formula>D241="XXX"</formula>
    </cfRule>
  </conditionalFormatting>
  <conditionalFormatting sqref="AB241">
    <cfRule type="cellIs" dxfId="2827" priority="10767" stopIfTrue="1" operator="greaterThan">
      <formula>MAXA(#REF!,#REF!,#REF!,#REF!)</formula>
    </cfRule>
  </conditionalFormatting>
  <conditionalFormatting sqref="AH241">
    <cfRule type="cellIs" dxfId="2826" priority="10768" stopIfTrue="1" operator="lessThan">
      <formula>0</formula>
    </cfRule>
    <cfRule type="cellIs" dxfId="2825" priority="10769" stopIfTrue="1" operator="equal">
      <formula>"NE"</formula>
    </cfRule>
  </conditionalFormatting>
  <conditionalFormatting sqref="A241">
    <cfRule type="expression" dxfId="2824" priority="10770" stopIfTrue="1">
      <formula>L241="XXX"</formula>
    </cfRule>
  </conditionalFormatting>
  <conditionalFormatting sqref="AA241">
    <cfRule type="cellIs" dxfId="2823" priority="10762" stopIfTrue="1" operator="equal">
      <formula>"NE"</formula>
    </cfRule>
    <cfRule type="cellIs" dxfId="2822" priority="10763" stopIfTrue="1" operator="lessThan">
      <formula>0</formula>
    </cfRule>
  </conditionalFormatting>
  <conditionalFormatting sqref="AG242">
    <cfRule type="expression" dxfId="2821" priority="10747" stopIfTrue="1">
      <formula>AO242="XXX"</formula>
    </cfRule>
  </conditionalFormatting>
  <conditionalFormatting sqref="E242">
    <cfRule type="expression" dxfId="2820" priority="10748" stopIfTrue="1">
      <formula>D242="XXX"</formula>
    </cfRule>
  </conditionalFormatting>
  <conditionalFormatting sqref="D242">
    <cfRule type="expression" dxfId="2819" priority="10749" stopIfTrue="1">
      <formula>D242="XXX"</formula>
    </cfRule>
  </conditionalFormatting>
  <conditionalFormatting sqref="AB242">
    <cfRule type="cellIs" dxfId="2818" priority="10750" stopIfTrue="1" operator="greaterThan">
      <formula>MAXA(#REF!,#REF!,#REF!,#REF!)</formula>
    </cfRule>
  </conditionalFormatting>
  <conditionalFormatting sqref="AH242">
    <cfRule type="cellIs" dxfId="2817" priority="10751" stopIfTrue="1" operator="lessThan">
      <formula>0</formula>
    </cfRule>
    <cfRule type="cellIs" dxfId="2816" priority="10752" stopIfTrue="1" operator="equal">
      <formula>"NE"</formula>
    </cfRule>
  </conditionalFormatting>
  <conditionalFormatting sqref="A242">
    <cfRule type="expression" dxfId="2815" priority="10753" stopIfTrue="1">
      <formula>L242="XXX"</formula>
    </cfRule>
  </conditionalFormatting>
  <conditionalFormatting sqref="AA242">
    <cfRule type="cellIs" dxfId="2814" priority="10745" stopIfTrue="1" operator="equal">
      <formula>"NE"</formula>
    </cfRule>
    <cfRule type="cellIs" dxfId="2813" priority="10746" stopIfTrue="1" operator="lessThan">
      <formula>0</formula>
    </cfRule>
  </conditionalFormatting>
  <conditionalFormatting sqref="AG243">
    <cfRule type="expression" dxfId="2812" priority="10730" stopIfTrue="1">
      <formula>AO243="XXX"</formula>
    </cfRule>
  </conditionalFormatting>
  <conditionalFormatting sqref="E243">
    <cfRule type="expression" dxfId="2811" priority="10731" stopIfTrue="1">
      <formula>D243="XXX"</formula>
    </cfRule>
  </conditionalFormatting>
  <conditionalFormatting sqref="D243">
    <cfRule type="expression" dxfId="2810" priority="10732" stopIfTrue="1">
      <formula>D243="XXX"</formula>
    </cfRule>
  </conditionalFormatting>
  <conditionalFormatting sqref="AB243">
    <cfRule type="cellIs" dxfId="2809" priority="10733" stopIfTrue="1" operator="greaterThan">
      <formula>MAXA(#REF!,#REF!,#REF!,#REF!)</formula>
    </cfRule>
  </conditionalFormatting>
  <conditionalFormatting sqref="AH243">
    <cfRule type="cellIs" dxfId="2808" priority="10734" stopIfTrue="1" operator="lessThan">
      <formula>0</formula>
    </cfRule>
    <cfRule type="cellIs" dxfId="2807" priority="10735" stopIfTrue="1" operator="equal">
      <formula>"NE"</formula>
    </cfRule>
  </conditionalFormatting>
  <conditionalFormatting sqref="A243">
    <cfRule type="expression" dxfId="2806" priority="10736" stopIfTrue="1">
      <formula>L243="XXX"</formula>
    </cfRule>
  </conditionalFormatting>
  <conditionalFormatting sqref="AA243">
    <cfRule type="cellIs" dxfId="2805" priority="10728" stopIfTrue="1" operator="equal">
      <formula>"NE"</formula>
    </cfRule>
    <cfRule type="cellIs" dxfId="2804" priority="10729" stopIfTrue="1" operator="lessThan">
      <formula>0</formula>
    </cfRule>
  </conditionalFormatting>
  <conditionalFormatting sqref="AG244">
    <cfRule type="expression" dxfId="2803" priority="10713" stopIfTrue="1">
      <formula>AO244="XXX"</formula>
    </cfRule>
  </conditionalFormatting>
  <conditionalFormatting sqref="E244">
    <cfRule type="expression" dxfId="2802" priority="10714" stopIfTrue="1">
      <formula>D244="XXX"</formula>
    </cfRule>
  </conditionalFormatting>
  <conditionalFormatting sqref="D244">
    <cfRule type="expression" dxfId="2801" priority="10715" stopIfTrue="1">
      <formula>D244="XXX"</formula>
    </cfRule>
  </conditionalFormatting>
  <conditionalFormatting sqref="AB244">
    <cfRule type="cellIs" dxfId="2800" priority="10716" stopIfTrue="1" operator="greaterThan">
      <formula>MAXA(#REF!,#REF!,#REF!,#REF!)</formula>
    </cfRule>
  </conditionalFormatting>
  <conditionalFormatting sqref="AH244">
    <cfRule type="cellIs" dxfId="2799" priority="10717" stopIfTrue="1" operator="lessThan">
      <formula>0</formula>
    </cfRule>
    <cfRule type="cellIs" dxfId="2798" priority="10718" stopIfTrue="1" operator="equal">
      <formula>"NE"</formula>
    </cfRule>
  </conditionalFormatting>
  <conditionalFormatting sqref="A244">
    <cfRule type="expression" dxfId="2797" priority="10719" stopIfTrue="1">
      <formula>L244="XXX"</formula>
    </cfRule>
  </conditionalFormatting>
  <conditionalFormatting sqref="AA244">
    <cfRule type="cellIs" dxfId="2796" priority="10711" stopIfTrue="1" operator="equal">
      <formula>"NE"</formula>
    </cfRule>
    <cfRule type="cellIs" dxfId="2795" priority="10712" stopIfTrue="1" operator="lessThan">
      <formula>0</formula>
    </cfRule>
  </conditionalFormatting>
  <conditionalFormatting sqref="AG245">
    <cfRule type="expression" dxfId="2794" priority="10679" stopIfTrue="1">
      <formula>AO245="XXX"</formula>
    </cfRule>
  </conditionalFormatting>
  <conditionalFormatting sqref="E245">
    <cfRule type="expression" dxfId="2793" priority="10680" stopIfTrue="1">
      <formula>D245="XXX"</formula>
    </cfRule>
  </conditionalFormatting>
  <conditionalFormatting sqref="D245">
    <cfRule type="expression" dxfId="2792" priority="10681" stopIfTrue="1">
      <formula>D245="XXX"</formula>
    </cfRule>
  </conditionalFormatting>
  <conditionalFormatting sqref="AB245">
    <cfRule type="cellIs" dxfId="2791" priority="10682" stopIfTrue="1" operator="greaterThan">
      <formula>MAXA(#REF!,#REF!,#REF!,#REF!)</formula>
    </cfRule>
  </conditionalFormatting>
  <conditionalFormatting sqref="AH245">
    <cfRule type="cellIs" dxfId="2790" priority="10683" stopIfTrue="1" operator="lessThan">
      <formula>0</formula>
    </cfRule>
    <cfRule type="cellIs" dxfId="2789" priority="10684" stopIfTrue="1" operator="equal">
      <formula>"NE"</formula>
    </cfRule>
  </conditionalFormatting>
  <conditionalFormatting sqref="A245">
    <cfRule type="expression" dxfId="2788" priority="10685" stopIfTrue="1">
      <formula>L245="XXX"</formula>
    </cfRule>
  </conditionalFormatting>
  <conditionalFormatting sqref="AA245">
    <cfRule type="cellIs" dxfId="2787" priority="10677" stopIfTrue="1" operator="equal">
      <formula>"NE"</formula>
    </cfRule>
    <cfRule type="cellIs" dxfId="2786" priority="10678" stopIfTrue="1" operator="lessThan">
      <formula>0</formula>
    </cfRule>
  </conditionalFormatting>
  <conditionalFormatting sqref="AG246">
    <cfRule type="expression" dxfId="2785" priority="10662" stopIfTrue="1">
      <formula>AO246="XXX"</formula>
    </cfRule>
  </conditionalFormatting>
  <conditionalFormatting sqref="E246">
    <cfRule type="expression" dxfId="2784" priority="10663" stopIfTrue="1">
      <formula>D246="XXX"</formula>
    </cfRule>
  </conditionalFormatting>
  <conditionalFormatting sqref="D246">
    <cfRule type="expression" dxfId="2783" priority="10664" stopIfTrue="1">
      <formula>D246="XXX"</formula>
    </cfRule>
  </conditionalFormatting>
  <conditionalFormatting sqref="AB246">
    <cfRule type="cellIs" dxfId="2782" priority="10665" stopIfTrue="1" operator="greaterThan">
      <formula>MAXA(#REF!,#REF!,#REF!,#REF!)</formula>
    </cfRule>
  </conditionalFormatting>
  <conditionalFormatting sqref="AH246">
    <cfRule type="cellIs" dxfId="2781" priority="10666" stopIfTrue="1" operator="lessThan">
      <formula>0</formula>
    </cfRule>
    <cfRule type="cellIs" dxfId="2780" priority="10667" stopIfTrue="1" operator="equal">
      <formula>"NE"</formula>
    </cfRule>
  </conditionalFormatting>
  <conditionalFormatting sqref="A246">
    <cfRule type="expression" dxfId="2779" priority="10668" stopIfTrue="1">
      <formula>L246="XXX"</formula>
    </cfRule>
  </conditionalFormatting>
  <conditionalFormatting sqref="AA246">
    <cfRule type="cellIs" dxfId="2778" priority="10660" stopIfTrue="1" operator="equal">
      <formula>"NE"</formula>
    </cfRule>
    <cfRule type="cellIs" dxfId="2777" priority="10661" stopIfTrue="1" operator="lessThan">
      <formula>0</formula>
    </cfRule>
  </conditionalFormatting>
  <conditionalFormatting sqref="AG247">
    <cfRule type="expression" dxfId="2776" priority="10645" stopIfTrue="1">
      <formula>AO247="XXX"</formula>
    </cfRule>
  </conditionalFormatting>
  <conditionalFormatting sqref="E247">
    <cfRule type="expression" dxfId="2775" priority="10646" stopIfTrue="1">
      <formula>D247="XXX"</formula>
    </cfRule>
  </conditionalFormatting>
  <conditionalFormatting sqref="D247">
    <cfRule type="expression" dxfId="2774" priority="10647" stopIfTrue="1">
      <formula>D247="XXX"</formula>
    </cfRule>
  </conditionalFormatting>
  <conditionalFormatting sqref="AB247">
    <cfRule type="cellIs" dxfId="2773" priority="10648" stopIfTrue="1" operator="greaterThan">
      <formula>MAXA(#REF!,#REF!,#REF!,#REF!)</formula>
    </cfRule>
  </conditionalFormatting>
  <conditionalFormatting sqref="AH247">
    <cfRule type="cellIs" dxfId="2772" priority="10649" stopIfTrue="1" operator="lessThan">
      <formula>0</formula>
    </cfRule>
    <cfRule type="cellIs" dxfId="2771" priority="10650" stopIfTrue="1" operator="equal">
      <formula>"NE"</formula>
    </cfRule>
  </conditionalFormatting>
  <conditionalFormatting sqref="A247">
    <cfRule type="expression" dxfId="2770" priority="10651" stopIfTrue="1">
      <formula>L247="XXX"</formula>
    </cfRule>
  </conditionalFormatting>
  <conditionalFormatting sqref="AA247">
    <cfRule type="cellIs" dxfId="2769" priority="10643" stopIfTrue="1" operator="equal">
      <formula>"NE"</formula>
    </cfRule>
    <cfRule type="cellIs" dxfId="2768" priority="10644" stopIfTrue="1" operator="lessThan">
      <formula>0</formula>
    </cfRule>
  </conditionalFormatting>
  <conditionalFormatting sqref="AG248">
    <cfRule type="expression" dxfId="2767" priority="10611" stopIfTrue="1">
      <formula>AO248="XXX"</formula>
    </cfRule>
  </conditionalFormatting>
  <conditionalFormatting sqref="E248">
    <cfRule type="expression" dxfId="2766" priority="10612" stopIfTrue="1">
      <formula>D248="XXX"</formula>
    </cfRule>
  </conditionalFormatting>
  <conditionalFormatting sqref="D248">
    <cfRule type="expression" dxfId="2765" priority="10613" stopIfTrue="1">
      <formula>D248="XXX"</formula>
    </cfRule>
  </conditionalFormatting>
  <conditionalFormatting sqref="AB248">
    <cfRule type="cellIs" dxfId="2764" priority="10614" stopIfTrue="1" operator="greaterThan">
      <formula>MAXA(#REF!,#REF!,#REF!,#REF!)</formula>
    </cfRule>
  </conditionalFormatting>
  <conditionalFormatting sqref="AH248">
    <cfRule type="cellIs" dxfId="2763" priority="10615" stopIfTrue="1" operator="lessThan">
      <formula>0</formula>
    </cfRule>
    <cfRule type="cellIs" dxfId="2762" priority="10616" stopIfTrue="1" operator="equal">
      <formula>"NE"</formula>
    </cfRule>
  </conditionalFormatting>
  <conditionalFormatting sqref="A248">
    <cfRule type="expression" dxfId="2761" priority="10617" stopIfTrue="1">
      <formula>L248="XXX"</formula>
    </cfRule>
  </conditionalFormatting>
  <conditionalFormatting sqref="AA248">
    <cfRule type="cellIs" dxfId="2760" priority="10609" stopIfTrue="1" operator="equal">
      <formula>"NE"</formula>
    </cfRule>
    <cfRule type="cellIs" dxfId="2759" priority="10610" stopIfTrue="1" operator="lessThan">
      <formula>0</formula>
    </cfRule>
  </conditionalFormatting>
  <conditionalFormatting sqref="AG249">
    <cfRule type="expression" dxfId="2758" priority="10594" stopIfTrue="1">
      <formula>AO249="XXX"</formula>
    </cfRule>
  </conditionalFormatting>
  <conditionalFormatting sqref="E249">
    <cfRule type="expression" dxfId="2757" priority="10595" stopIfTrue="1">
      <formula>D249="XXX"</formula>
    </cfRule>
  </conditionalFormatting>
  <conditionalFormatting sqref="D249">
    <cfRule type="expression" dxfId="2756" priority="10596" stopIfTrue="1">
      <formula>D249="XXX"</formula>
    </cfRule>
  </conditionalFormatting>
  <conditionalFormatting sqref="AB249">
    <cfRule type="cellIs" dxfId="2755" priority="10597" stopIfTrue="1" operator="greaterThan">
      <formula>MAXA(#REF!,#REF!,#REF!,#REF!)</formula>
    </cfRule>
  </conditionalFormatting>
  <conditionalFormatting sqref="AH249">
    <cfRule type="cellIs" dxfId="2754" priority="10598" stopIfTrue="1" operator="lessThan">
      <formula>0</formula>
    </cfRule>
    <cfRule type="cellIs" dxfId="2753" priority="10599" stopIfTrue="1" operator="equal">
      <formula>"NE"</formula>
    </cfRule>
  </conditionalFormatting>
  <conditionalFormatting sqref="A249">
    <cfRule type="expression" dxfId="2752" priority="10600" stopIfTrue="1">
      <formula>L249="XXX"</formula>
    </cfRule>
  </conditionalFormatting>
  <conditionalFormatting sqref="AA249">
    <cfRule type="cellIs" dxfId="2751" priority="10592" stopIfTrue="1" operator="equal">
      <formula>"NE"</formula>
    </cfRule>
    <cfRule type="cellIs" dxfId="2750" priority="10593" stopIfTrue="1" operator="lessThan">
      <formula>0</formula>
    </cfRule>
  </conditionalFormatting>
  <conditionalFormatting sqref="AG250">
    <cfRule type="expression" dxfId="2749" priority="10577" stopIfTrue="1">
      <formula>AO250="XXX"</formula>
    </cfRule>
  </conditionalFormatting>
  <conditionalFormatting sqref="E250">
    <cfRule type="expression" dxfId="2748" priority="10578" stopIfTrue="1">
      <formula>D250="XXX"</formula>
    </cfRule>
  </conditionalFormatting>
  <conditionalFormatting sqref="D250">
    <cfRule type="expression" dxfId="2747" priority="10579" stopIfTrue="1">
      <formula>D250="XXX"</formula>
    </cfRule>
  </conditionalFormatting>
  <conditionalFormatting sqref="AB250">
    <cfRule type="cellIs" dxfId="2746" priority="10580" stopIfTrue="1" operator="greaterThan">
      <formula>MAXA(#REF!,#REF!,#REF!,#REF!)</formula>
    </cfRule>
  </conditionalFormatting>
  <conditionalFormatting sqref="AH250">
    <cfRule type="cellIs" dxfId="2745" priority="10581" stopIfTrue="1" operator="lessThan">
      <formula>0</formula>
    </cfRule>
    <cfRule type="cellIs" dxfId="2744" priority="10582" stopIfTrue="1" operator="equal">
      <formula>"NE"</formula>
    </cfRule>
  </conditionalFormatting>
  <conditionalFormatting sqref="A250">
    <cfRule type="expression" dxfId="2743" priority="10583" stopIfTrue="1">
      <formula>L250="XXX"</formula>
    </cfRule>
  </conditionalFormatting>
  <conditionalFormatting sqref="AA250">
    <cfRule type="cellIs" dxfId="2742" priority="10575" stopIfTrue="1" operator="equal">
      <formula>"NE"</formula>
    </cfRule>
    <cfRule type="cellIs" dxfId="2741" priority="10576" stopIfTrue="1" operator="lessThan">
      <formula>0</formula>
    </cfRule>
  </conditionalFormatting>
  <conditionalFormatting sqref="AG251">
    <cfRule type="expression" dxfId="2740" priority="10560" stopIfTrue="1">
      <formula>AO251="XXX"</formula>
    </cfRule>
  </conditionalFormatting>
  <conditionalFormatting sqref="E251">
    <cfRule type="expression" dxfId="2739" priority="10561" stopIfTrue="1">
      <formula>D251="XXX"</formula>
    </cfRule>
  </conditionalFormatting>
  <conditionalFormatting sqref="D251">
    <cfRule type="expression" dxfId="2738" priority="10562" stopIfTrue="1">
      <formula>D251="XXX"</formula>
    </cfRule>
  </conditionalFormatting>
  <conditionalFormatting sqref="AB251">
    <cfRule type="cellIs" dxfId="2737" priority="10563" stopIfTrue="1" operator="greaterThan">
      <formula>MAXA(#REF!,#REF!,#REF!,#REF!)</formula>
    </cfRule>
  </conditionalFormatting>
  <conditionalFormatting sqref="AH251">
    <cfRule type="cellIs" dxfId="2736" priority="10564" stopIfTrue="1" operator="lessThan">
      <formula>0</formula>
    </cfRule>
    <cfRule type="cellIs" dxfId="2735" priority="10565" stopIfTrue="1" operator="equal">
      <formula>"NE"</formula>
    </cfRule>
  </conditionalFormatting>
  <conditionalFormatting sqref="A251">
    <cfRule type="expression" dxfId="2734" priority="10566" stopIfTrue="1">
      <formula>L251="XXX"</formula>
    </cfRule>
  </conditionalFormatting>
  <conditionalFormatting sqref="AA251">
    <cfRule type="cellIs" dxfId="2733" priority="10558" stopIfTrue="1" operator="equal">
      <formula>"NE"</formula>
    </cfRule>
    <cfRule type="cellIs" dxfId="2732" priority="10559" stopIfTrue="1" operator="lessThan">
      <formula>0</formula>
    </cfRule>
  </conditionalFormatting>
  <conditionalFormatting sqref="AG252">
    <cfRule type="expression" dxfId="2731" priority="10543" stopIfTrue="1">
      <formula>AO252="XXX"</formula>
    </cfRule>
  </conditionalFormatting>
  <conditionalFormatting sqref="E252">
    <cfRule type="expression" dxfId="2730" priority="10544" stopIfTrue="1">
      <formula>D252="XXX"</formula>
    </cfRule>
  </conditionalFormatting>
  <conditionalFormatting sqref="D252">
    <cfRule type="expression" dxfId="2729" priority="10545" stopIfTrue="1">
      <formula>D252="XXX"</formula>
    </cfRule>
  </conditionalFormatting>
  <conditionalFormatting sqref="AB252">
    <cfRule type="cellIs" dxfId="2728" priority="10546" stopIfTrue="1" operator="greaterThan">
      <formula>MAXA(#REF!,#REF!,#REF!,#REF!)</formula>
    </cfRule>
  </conditionalFormatting>
  <conditionalFormatting sqref="AH252">
    <cfRule type="cellIs" dxfId="2727" priority="10547" stopIfTrue="1" operator="lessThan">
      <formula>0</formula>
    </cfRule>
    <cfRule type="cellIs" dxfId="2726" priority="10548" stopIfTrue="1" operator="equal">
      <formula>"NE"</formula>
    </cfRule>
  </conditionalFormatting>
  <conditionalFormatting sqref="A252">
    <cfRule type="expression" dxfId="2725" priority="10549" stopIfTrue="1">
      <formula>L252="XXX"</formula>
    </cfRule>
  </conditionalFormatting>
  <conditionalFormatting sqref="AA252">
    <cfRule type="cellIs" dxfId="2724" priority="10541" stopIfTrue="1" operator="equal">
      <formula>"NE"</formula>
    </cfRule>
    <cfRule type="cellIs" dxfId="2723" priority="10542" stopIfTrue="1" operator="lessThan">
      <formula>0</formula>
    </cfRule>
  </conditionalFormatting>
  <conditionalFormatting sqref="AG253">
    <cfRule type="expression" dxfId="2722" priority="10526" stopIfTrue="1">
      <formula>AO253="XXX"</formula>
    </cfRule>
  </conditionalFormatting>
  <conditionalFormatting sqref="E253">
    <cfRule type="expression" dxfId="2721" priority="10527" stopIfTrue="1">
      <formula>D253="XXX"</formula>
    </cfRule>
  </conditionalFormatting>
  <conditionalFormatting sqref="D253">
    <cfRule type="expression" dxfId="2720" priority="10528" stopIfTrue="1">
      <formula>D253="XXX"</formula>
    </cfRule>
  </conditionalFormatting>
  <conditionalFormatting sqref="AB253">
    <cfRule type="cellIs" dxfId="2719" priority="10529" stopIfTrue="1" operator="greaterThan">
      <formula>MAXA(#REF!,#REF!,#REF!,#REF!)</formula>
    </cfRule>
  </conditionalFormatting>
  <conditionalFormatting sqref="AH253">
    <cfRule type="cellIs" dxfId="2718" priority="10530" stopIfTrue="1" operator="lessThan">
      <formula>0</formula>
    </cfRule>
    <cfRule type="cellIs" dxfId="2717" priority="10531" stopIfTrue="1" operator="equal">
      <formula>"NE"</formula>
    </cfRule>
  </conditionalFormatting>
  <conditionalFormatting sqref="A253">
    <cfRule type="expression" dxfId="2716" priority="10532" stopIfTrue="1">
      <formula>L253="XXX"</formula>
    </cfRule>
  </conditionalFormatting>
  <conditionalFormatting sqref="AA253">
    <cfRule type="cellIs" dxfId="2715" priority="10524" stopIfTrue="1" operator="equal">
      <formula>"NE"</formula>
    </cfRule>
    <cfRule type="cellIs" dxfId="2714" priority="10525" stopIfTrue="1" operator="lessThan">
      <formula>0</formula>
    </cfRule>
  </conditionalFormatting>
  <conditionalFormatting sqref="AG254">
    <cfRule type="expression" dxfId="2713" priority="10509" stopIfTrue="1">
      <formula>AO254="XXX"</formula>
    </cfRule>
  </conditionalFormatting>
  <conditionalFormatting sqref="E254">
    <cfRule type="expression" dxfId="2712" priority="10510" stopIfTrue="1">
      <formula>D254="XXX"</formula>
    </cfRule>
  </conditionalFormatting>
  <conditionalFormatting sqref="D254">
    <cfRule type="expression" dxfId="2711" priority="10511" stopIfTrue="1">
      <formula>D254="XXX"</formula>
    </cfRule>
  </conditionalFormatting>
  <conditionalFormatting sqref="AB254">
    <cfRule type="cellIs" dxfId="2710" priority="10512" stopIfTrue="1" operator="greaterThan">
      <formula>MAXA(#REF!,#REF!,#REF!,#REF!)</formula>
    </cfRule>
  </conditionalFormatting>
  <conditionalFormatting sqref="AH254">
    <cfRule type="cellIs" dxfId="2709" priority="10513" stopIfTrue="1" operator="lessThan">
      <formula>0</formula>
    </cfRule>
    <cfRule type="cellIs" dxfId="2708" priority="10514" stopIfTrue="1" operator="equal">
      <formula>"NE"</formula>
    </cfRule>
  </conditionalFormatting>
  <conditionalFormatting sqref="A254">
    <cfRule type="expression" dxfId="2707" priority="10515" stopIfTrue="1">
      <formula>L254="XXX"</formula>
    </cfRule>
  </conditionalFormatting>
  <conditionalFormatting sqref="AA254">
    <cfRule type="cellIs" dxfId="2706" priority="10507" stopIfTrue="1" operator="equal">
      <formula>"NE"</formula>
    </cfRule>
    <cfRule type="cellIs" dxfId="2705" priority="10508" stopIfTrue="1" operator="lessThan">
      <formula>0</formula>
    </cfRule>
  </conditionalFormatting>
  <conditionalFormatting sqref="AG255">
    <cfRule type="expression" dxfId="2704" priority="10492" stopIfTrue="1">
      <formula>AO255="XXX"</formula>
    </cfRule>
  </conditionalFormatting>
  <conditionalFormatting sqref="E255">
    <cfRule type="expression" dxfId="2703" priority="10493" stopIfTrue="1">
      <formula>D255="XXX"</formula>
    </cfRule>
  </conditionalFormatting>
  <conditionalFormatting sqref="D255">
    <cfRule type="expression" dxfId="2702" priority="10494" stopIfTrue="1">
      <formula>D255="XXX"</formula>
    </cfRule>
  </conditionalFormatting>
  <conditionalFormatting sqref="AB255">
    <cfRule type="cellIs" dxfId="2701" priority="10495" stopIfTrue="1" operator="greaterThan">
      <formula>MAXA(#REF!,#REF!,#REF!,#REF!)</formula>
    </cfRule>
  </conditionalFormatting>
  <conditionalFormatting sqref="AH255">
    <cfRule type="cellIs" dxfId="2700" priority="10496" stopIfTrue="1" operator="lessThan">
      <formula>0</formula>
    </cfRule>
    <cfRule type="cellIs" dxfId="2699" priority="10497" stopIfTrue="1" operator="equal">
      <formula>"NE"</formula>
    </cfRule>
  </conditionalFormatting>
  <conditionalFormatting sqref="A255">
    <cfRule type="expression" dxfId="2698" priority="10498" stopIfTrue="1">
      <formula>L255="XXX"</formula>
    </cfRule>
  </conditionalFormatting>
  <conditionalFormatting sqref="AA255">
    <cfRule type="cellIs" dxfId="2697" priority="10490" stopIfTrue="1" operator="equal">
      <formula>"NE"</formula>
    </cfRule>
    <cfRule type="cellIs" dxfId="2696" priority="10491" stopIfTrue="1" operator="lessThan">
      <formula>0</formula>
    </cfRule>
  </conditionalFormatting>
  <conditionalFormatting sqref="AG256">
    <cfRule type="expression" dxfId="2695" priority="10475" stopIfTrue="1">
      <formula>AO256="XXX"</formula>
    </cfRule>
  </conditionalFormatting>
  <conditionalFormatting sqref="E256">
    <cfRule type="expression" dxfId="2694" priority="10476" stopIfTrue="1">
      <formula>D256="XXX"</formula>
    </cfRule>
  </conditionalFormatting>
  <conditionalFormatting sqref="D256">
    <cfRule type="expression" dxfId="2693" priority="10477" stopIfTrue="1">
      <formula>D256="XXX"</formula>
    </cfRule>
  </conditionalFormatting>
  <conditionalFormatting sqref="AB256">
    <cfRule type="cellIs" dxfId="2692" priority="10478" stopIfTrue="1" operator="greaterThan">
      <formula>MAXA(#REF!,#REF!,#REF!,#REF!)</formula>
    </cfRule>
  </conditionalFormatting>
  <conditionalFormatting sqref="AH256">
    <cfRule type="cellIs" dxfId="2691" priority="10479" stopIfTrue="1" operator="lessThan">
      <formula>0</formula>
    </cfRule>
    <cfRule type="cellIs" dxfId="2690" priority="10480" stopIfTrue="1" operator="equal">
      <formula>"NE"</formula>
    </cfRule>
  </conditionalFormatting>
  <conditionalFormatting sqref="A256">
    <cfRule type="expression" dxfId="2689" priority="10481" stopIfTrue="1">
      <formula>L256="XXX"</formula>
    </cfRule>
  </conditionalFormatting>
  <conditionalFormatting sqref="AA256">
    <cfRule type="cellIs" dxfId="2688" priority="10473" stopIfTrue="1" operator="equal">
      <formula>"NE"</formula>
    </cfRule>
    <cfRule type="cellIs" dxfId="2687" priority="10474" stopIfTrue="1" operator="lessThan">
      <formula>0</formula>
    </cfRule>
  </conditionalFormatting>
  <conditionalFormatting sqref="AG257">
    <cfRule type="expression" dxfId="2686" priority="10458" stopIfTrue="1">
      <formula>AO257="XXX"</formula>
    </cfRule>
  </conditionalFormatting>
  <conditionalFormatting sqref="E257">
    <cfRule type="expression" dxfId="2685" priority="10459" stopIfTrue="1">
      <formula>D257="XXX"</formula>
    </cfRule>
  </conditionalFormatting>
  <conditionalFormatting sqref="D257">
    <cfRule type="expression" dxfId="2684" priority="10460" stopIfTrue="1">
      <formula>D257="XXX"</formula>
    </cfRule>
  </conditionalFormatting>
  <conditionalFormatting sqref="AB257">
    <cfRule type="cellIs" dxfId="2683" priority="10461" stopIfTrue="1" operator="greaterThan">
      <formula>MAXA(#REF!,#REF!,#REF!,#REF!)</formula>
    </cfRule>
  </conditionalFormatting>
  <conditionalFormatting sqref="AH257">
    <cfRule type="cellIs" dxfId="2682" priority="10462" stopIfTrue="1" operator="lessThan">
      <formula>0</formula>
    </cfRule>
    <cfRule type="cellIs" dxfId="2681" priority="10463" stopIfTrue="1" operator="equal">
      <formula>"NE"</formula>
    </cfRule>
  </conditionalFormatting>
  <conditionalFormatting sqref="A257">
    <cfRule type="expression" dxfId="2680" priority="10464" stopIfTrue="1">
      <formula>L257="XXX"</formula>
    </cfRule>
  </conditionalFormatting>
  <conditionalFormatting sqref="AA257">
    <cfRule type="cellIs" dxfId="2679" priority="10456" stopIfTrue="1" operator="equal">
      <formula>"NE"</formula>
    </cfRule>
    <cfRule type="cellIs" dxfId="2678" priority="10457" stopIfTrue="1" operator="lessThan">
      <formula>0</formula>
    </cfRule>
  </conditionalFormatting>
  <conditionalFormatting sqref="AG258">
    <cfRule type="expression" dxfId="2677" priority="10441" stopIfTrue="1">
      <formula>AO258="XXX"</formula>
    </cfRule>
  </conditionalFormatting>
  <conditionalFormatting sqref="E258">
    <cfRule type="expression" dxfId="2676" priority="10442" stopIfTrue="1">
      <formula>D258="XXX"</formula>
    </cfRule>
  </conditionalFormatting>
  <conditionalFormatting sqref="D258">
    <cfRule type="expression" dxfId="2675" priority="10443" stopIfTrue="1">
      <formula>D258="XXX"</formula>
    </cfRule>
  </conditionalFormatting>
  <conditionalFormatting sqref="AB258">
    <cfRule type="cellIs" dxfId="2674" priority="10444" stopIfTrue="1" operator="greaterThan">
      <formula>MAXA(#REF!,#REF!,#REF!,#REF!)</formula>
    </cfRule>
  </conditionalFormatting>
  <conditionalFormatting sqref="AH258">
    <cfRule type="cellIs" dxfId="2673" priority="10445" stopIfTrue="1" operator="lessThan">
      <formula>0</formula>
    </cfRule>
    <cfRule type="cellIs" dxfId="2672" priority="10446" stopIfTrue="1" operator="equal">
      <formula>"NE"</formula>
    </cfRule>
  </conditionalFormatting>
  <conditionalFormatting sqref="A258">
    <cfRule type="expression" dxfId="2671" priority="10447" stopIfTrue="1">
      <formula>L258="XXX"</formula>
    </cfRule>
  </conditionalFormatting>
  <conditionalFormatting sqref="AA258">
    <cfRule type="cellIs" dxfId="2670" priority="10439" stopIfTrue="1" operator="equal">
      <formula>"NE"</formula>
    </cfRule>
    <cfRule type="cellIs" dxfId="2669" priority="10440" stopIfTrue="1" operator="lessThan">
      <formula>0</formula>
    </cfRule>
  </conditionalFormatting>
  <conditionalFormatting sqref="AG259">
    <cfRule type="expression" dxfId="2668" priority="10424" stopIfTrue="1">
      <formula>AO259="XXX"</formula>
    </cfRule>
  </conditionalFormatting>
  <conditionalFormatting sqref="E259">
    <cfRule type="expression" dxfId="2667" priority="10425" stopIfTrue="1">
      <formula>D259="XXX"</formula>
    </cfRule>
  </conditionalFormatting>
  <conditionalFormatting sqref="D259">
    <cfRule type="expression" dxfId="2666" priority="10426" stopIfTrue="1">
      <formula>D259="XXX"</formula>
    </cfRule>
  </conditionalFormatting>
  <conditionalFormatting sqref="AB259">
    <cfRule type="cellIs" dxfId="2665" priority="10427" stopIfTrue="1" operator="greaterThan">
      <formula>MAXA(#REF!,#REF!,#REF!,#REF!)</formula>
    </cfRule>
  </conditionalFormatting>
  <conditionalFormatting sqref="AH259">
    <cfRule type="cellIs" dxfId="2664" priority="10428" stopIfTrue="1" operator="lessThan">
      <formula>0</formula>
    </cfRule>
    <cfRule type="cellIs" dxfId="2663" priority="10429" stopIfTrue="1" operator="equal">
      <formula>"NE"</formula>
    </cfRule>
  </conditionalFormatting>
  <conditionalFormatting sqref="A259">
    <cfRule type="expression" dxfId="2662" priority="10430" stopIfTrue="1">
      <formula>L259="XXX"</formula>
    </cfRule>
  </conditionalFormatting>
  <conditionalFormatting sqref="AA259">
    <cfRule type="cellIs" dxfId="2661" priority="10422" stopIfTrue="1" operator="equal">
      <formula>"NE"</formula>
    </cfRule>
    <cfRule type="cellIs" dxfId="2660" priority="10423" stopIfTrue="1" operator="lessThan">
      <formula>0</formula>
    </cfRule>
  </conditionalFormatting>
  <conditionalFormatting sqref="AG260">
    <cfRule type="expression" dxfId="2659" priority="10407" stopIfTrue="1">
      <formula>AO260="XXX"</formula>
    </cfRule>
  </conditionalFormatting>
  <conditionalFormatting sqref="E260">
    <cfRule type="expression" dxfId="2658" priority="10408" stopIfTrue="1">
      <formula>D260="XXX"</formula>
    </cfRule>
  </conditionalFormatting>
  <conditionalFormatting sqref="D260">
    <cfRule type="expression" dxfId="2657" priority="10409" stopIfTrue="1">
      <formula>D260="XXX"</formula>
    </cfRule>
  </conditionalFormatting>
  <conditionalFormatting sqref="AB260">
    <cfRule type="cellIs" dxfId="2656" priority="10410" stopIfTrue="1" operator="greaterThan">
      <formula>MAXA(#REF!,#REF!,#REF!,#REF!)</formula>
    </cfRule>
  </conditionalFormatting>
  <conditionalFormatting sqref="AH260">
    <cfRule type="cellIs" dxfId="2655" priority="10411" stopIfTrue="1" operator="lessThan">
      <formula>0</formula>
    </cfRule>
    <cfRule type="cellIs" dxfId="2654" priority="10412" stopIfTrue="1" operator="equal">
      <formula>"NE"</formula>
    </cfRule>
  </conditionalFormatting>
  <conditionalFormatting sqref="A260">
    <cfRule type="expression" dxfId="2653" priority="10413" stopIfTrue="1">
      <formula>L260="XXX"</formula>
    </cfRule>
  </conditionalFormatting>
  <conditionalFormatting sqref="AA260">
    <cfRule type="cellIs" dxfId="2652" priority="10405" stopIfTrue="1" operator="equal">
      <formula>"NE"</formula>
    </cfRule>
    <cfRule type="cellIs" dxfId="2651" priority="10406" stopIfTrue="1" operator="lessThan">
      <formula>0</formula>
    </cfRule>
  </conditionalFormatting>
  <conditionalFormatting sqref="AG261">
    <cfRule type="expression" dxfId="2650" priority="10390" stopIfTrue="1">
      <formula>AO261="XXX"</formula>
    </cfRule>
  </conditionalFormatting>
  <conditionalFormatting sqref="E261">
    <cfRule type="expression" dxfId="2649" priority="10391" stopIfTrue="1">
      <formula>D261="XXX"</formula>
    </cfRule>
  </conditionalFormatting>
  <conditionalFormatting sqref="D261">
    <cfRule type="expression" dxfId="2648" priority="10392" stopIfTrue="1">
      <formula>D261="XXX"</formula>
    </cfRule>
  </conditionalFormatting>
  <conditionalFormatting sqref="AB261">
    <cfRule type="cellIs" dxfId="2647" priority="10393" stopIfTrue="1" operator="greaterThan">
      <formula>MAXA(#REF!,#REF!,#REF!,#REF!)</formula>
    </cfRule>
  </conditionalFormatting>
  <conditionalFormatting sqref="AH261">
    <cfRule type="cellIs" dxfId="2646" priority="10394" stopIfTrue="1" operator="lessThan">
      <formula>0</formula>
    </cfRule>
    <cfRule type="cellIs" dxfId="2645" priority="10395" stopIfTrue="1" operator="equal">
      <formula>"NE"</formula>
    </cfRule>
  </conditionalFormatting>
  <conditionalFormatting sqref="A261">
    <cfRule type="expression" dxfId="2644" priority="10396" stopIfTrue="1">
      <formula>L261="XXX"</formula>
    </cfRule>
  </conditionalFormatting>
  <conditionalFormatting sqref="AA261">
    <cfRule type="cellIs" dxfId="2643" priority="10388" stopIfTrue="1" operator="equal">
      <formula>"NE"</formula>
    </cfRule>
    <cfRule type="cellIs" dxfId="2642" priority="10389" stopIfTrue="1" operator="lessThan">
      <formula>0</formula>
    </cfRule>
  </conditionalFormatting>
  <conditionalFormatting sqref="AG262">
    <cfRule type="expression" dxfId="2641" priority="10373" stopIfTrue="1">
      <formula>AO262="XXX"</formula>
    </cfRule>
  </conditionalFormatting>
  <conditionalFormatting sqref="E262">
    <cfRule type="expression" dxfId="2640" priority="10374" stopIfTrue="1">
      <formula>D262="XXX"</formula>
    </cfRule>
  </conditionalFormatting>
  <conditionalFormatting sqref="D262">
    <cfRule type="expression" dxfId="2639" priority="10375" stopIfTrue="1">
      <formula>D262="XXX"</formula>
    </cfRule>
  </conditionalFormatting>
  <conditionalFormatting sqref="AB262">
    <cfRule type="cellIs" dxfId="2638" priority="10376" stopIfTrue="1" operator="greaterThan">
      <formula>MAXA(#REF!,#REF!,#REF!,#REF!)</formula>
    </cfRule>
  </conditionalFormatting>
  <conditionalFormatting sqref="AH262">
    <cfRule type="cellIs" dxfId="2637" priority="10377" stopIfTrue="1" operator="lessThan">
      <formula>0</formula>
    </cfRule>
    <cfRule type="cellIs" dxfId="2636" priority="10378" stopIfTrue="1" operator="equal">
      <formula>"NE"</formula>
    </cfRule>
  </conditionalFormatting>
  <conditionalFormatting sqref="A262">
    <cfRule type="expression" dxfId="2635" priority="10379" stopIfTrue="1">
      <formula>L262="XXX"</formula>
    </cfRule>
  </conditionalFormatting>
  <conditionalFormatting sqref="AA262">
    <cfRule type="cellIs" dxfId="2634" priority="10371" stopIfTrue="1" operator="equal">
      <formula>"NE"</formula>
    </cfRule>
    <cfRule type="cellIs" dxfId="2633" priority="10372" stopIfTrue="1" operator="lessThan">
      <formula>0</formula>
    </cfRule>
  </conditionalFormatting>
  <conditionalFormatting sqref="AG263">
    <cfRule type="expression" dxfId="2632" priority="10356" stopIfTrue="1">
      <formula>AO263="XXX"</formula>
    </cfRule>
  </conditionalFormatting>
  <conditionalFormatting sqref="E263">
    <cfRule type="expression" dxfId="2631" priority="10357" stopIfTrue="1">
      <formula>D263="XXX"</formula>
    </cfRule>
  </conditionalFormatting>
  <conditionalFormatting sqref="D263">
    <cfRule type="expression" dxfId="2630" priority="10358" stopIfTrue="1">
      <formula>D263="XXX"</formula>
    </cfRule>
  </conditionalFormatting>
  <conditionalFormatting sqref="AB263">
    <cfRule type="cellIs" dxfId="2629" priority="10359" stopIfTrue="1" operator="greaterThan">
      <formula>MAXA(#REF!,#REF!,#REF!,#REF!)</formula>
    </cfRule>
  </conditionalFormatting>
  <conditionalFormatting sqref="AH263">
    <cfRule type="cellIs" dxfId="2628" priority="10360" stopIfTrue="1" operator="lessThan">
      <formula>0</formula>
    </cfRule>
    <cfRule type="cellIs" dxfId="2627" priority="10361" stopIfTrue="1" operator="equal">
      <formula>"NE"</formula>
    </cfRule>
  </conditionalFormatting>
  <conditionalFormatting sqref="A263">
    <cfRule type="expression" dxfId="2626" priority="10362" stopIfTrue="1">
      <formula>L263="XXX"</formula>
    </cfRule>
  </conditionalFormatting>
  <conditionalFormatting sqref="AA263">
    <cfRule type="cellIs" dxfId="2625" priority="10354" stopIfTrue="1" operator="equal">
      <formula>"NE"</formula>
    </cfRule>
    <cfRule type="cellIs" dxfId="2624" priority="10355" stopIfTrue="1" operator="lessThan">
      <formula>0</formula>
    </cfRule>
  </conditionalFormatting>
  <conditionalFormatting sqref="AG264">
    <cfRule type="expression" dxfId="2623" priority="10339" stopIfTrue="1">
      <formula>AO264="XXX"</formula>
    </cfRule>
  </conditionalFormatting>
  <conditionalFormatting sqref="E264">
    <cfRule type="expression" dxfId="2622" priority="10340" stopIfTrue="1">
      <formula>D264="XXX"</formula>
    </cfRule>
  </conditionalFormatting>
  <conditionalFormatting sqref="D264">
    <cfRule type="expression" dxfId="2621" priority="10341" stopIfTrue="1">
      <formula>D264="XXX"</formula>
    </cfRule>
  </conditionalFormatting>
  <conditionalFormatting sqref="AB264">
    <cfRule type="cellIs" dxfId="2620" priority="10342" stopIfTrue="1" operator="greaterThan">
      <formula>MAXA(#REF!,#REF!,#REF!,#REF!)</formula>
    </cfRule>
  </conditionalFormatting>
  <conditionalFormatting sqref="AH264">
    <cfRule type="cellIs" dxfId="2619" priority="10343" stopIfTrue="1" operator="lessThan">
      <formula>0</formula>
    </cfRule>
    <cfRule type="cellIs" dxfId="2618" priority="10344" stopIfTrue="1" operator="equal">
      <formula>"NE"</formula>
    </cfRule>
  </conditionalFormatting>
  <conditionalFormatting sqref="A264">
    <cfRule type="expression" dxfId="2617" priority="10345" stopIfTrue="1">
      <formula>L264="XXX"</formula>
    </cfRule>
  </conditionalFormatting>
  <conditionalFormatting sqref="AA264">
    <cfRule type="cellIs" dxfId="2616" priority="10337" stopIfTrue="1" operator="equal">
      <formula>"NE"</formula>
    </cfRule>
    <cfRule type="cellIs" dxfId="2615" priority="10338" stopIfTrue="1" operator="lessThan">
      <formula>0</formula>
    </cfRule>
  </conditionalFormatting>
  <conditionalFormatting sqref="AG265">
    <cfRule type="expression" dxfId="2614" priority="10322" stopIfTrue="1">
      <formula>AO265="XXX"</formula>
    </cfRule>
  </conditionalFormatting>
  <conditionalFormatting sqref="E265">
    <cfRule type="expression" dxfId="2613" priority="10323" stopIfTrue="1">
      <formula>D265="XXX"</formula>
    </cfRule>
  </conditionalFormatting>
  <conditionalFormatting sqref="D265">
    <cfRule type="expression" dxfId="2612" priority="10324" stopIfTrue="1">
      <formula>D265="XXX"</formula>
    </cfRule>
  </conditionalFormatting>
  <conditionalFormatting sqref="AB265">
    <cfRule type="cellIs" dxfId="2611" priority="10325" stopIfTrue="1" operator="greaterThan">
      <formula>MAXA(#REF!,#REF!,#REF!,#REF!)</formula>
    </cfRule>
  </conditionalFormatting>
  <conditionalFormatting sqref="AH265">
    <cfRule type="cellIs" dxfId="2610" priority="10326" stopIfTrue="1" operator="lessThan">
      <formula>0</formula>
    </cfRule>
    <cfRule type="cellIs" dxfId="2609" priority="10327" stopIfTrue="1" operator="equal">
      <formula>"NE"</formula>
    </cfRule>
  </conditionalFormatting>
  <conditionalFormatting sqref="A265">
    <cfRule type="expression" dxfId="2608" priority="10328" stopIfTrue="1">
      <formula>L265="XXX"</formula>
    </cfRule>
  </conditionalFormatting>
  <conditionalFormatting sqref="AA265">
    <cfRule type="cellIs" dxfId="2607" priority="10320" stopIfTrue="1" operator="equal">
      <formula>"NE"</formula>
    </cfRule>
    <cfRule type="cellIs" dxfId="2606" priority="10321" stopIfTrue="1" operator="lessThan">
      <formula>0</formula>
    </cfRule>
  </conditionalFormatting>
  <conditionalFormatting sqref="AG266">
    <cfRule type="expression" dxfId="2605" priority="10305" stopIfTrue="1">
      <formula>AO266="XXX"</formula>
    </cfRule>
  </conditionalFormatting>
  <conditionalFormatting sqref="E266">
    <cfRule type="expression" dxfId="2604" priority="10306" stopIfTrue="1">
      <formula>D266="XXX"</formula>
    </cfRule>
  </conditionalFormatting>
  <conditionalFormatting sqref="D266">
    <cfRule type="expression" dxfId="2603" priority="10307" stopIfTrue="1">
      <formula>D266="XXX"</formula>
    </cfRule>
  </conditionalFormatting>
  <conditionalFormatting sqref="AB266">
    <cfRule type="cellIs" dxfId="2602" priority="10308" stopIfTrue="1" operator="greaterThan">
      <formula>MAXA(#REF!,#REF!,#REF!,#REF!)</formula>
    </cfRule>
  </conditionalFormatting>
  <conditionalFormatting sqref="AH266">
    <cfRule type="cellIs" dxfId="2601" priority="10309" stopIfTrue="1" operator="lessThan">
      <formula>0</formula>
    </cfRule>
    <cfRule type="cellIs" dxfId="2600" priority="10310" stopIfTrue="1" operator="equal">
      <formula>"NE"</formula>
    </cfRule>
  </conditionalFormatting>
  <conditionalFormatting sqref="A266">
    <cfRule type="expression" dxfId="2599" priority="10311" stopIfTrue="1">
      <formula>L266="XXX"</formula>
    </cfRule>
  </conditionalFormatting>
  <conditionalFormatting sqref="AA266">
    <cfRule type="cellIs" dxfId="2598" priority="10303" stopIfTrue="1" operator="equal">
      <formula>"NE"</formula>
    </cfRule>
    <cfRule type="cellIs" dxfId="2597" priority="10304" stopIfTrue="1" operator="lessThan">
      <formula>0</formula>
    </cfRule>
  </conditionalFormatting>
  <conditionalFormatting sqref="AG267">
    <cfRule type="expression" dxfId="2596" priority="10288" stopIfTrue="1">
      <formula>AO267="XXX"</formula>
    </cfRule>
  </conditionalFormatting>
  <conditionalFormatting sqref="E267">
    <cfRule type="expression" dxfId="2595" priority="10289" stopIfTrue="1">
      <formula>D267="XXX"</formula>
    </cfRule>
  </conditionalFormatting>
  <conditionalFormatting sqref="D267">
    <cfRule type="expression" dxfId="2594" priority="10290" stopIfTrue="1">
      <formula>D267="XXX"</formula>
    </cfRule>
  </conditionalFormatting>
  <conditionalFormatting sqref="AB267">
    <cfRule type="cellIs" dxfId="2593" priority="10291" stopIfTrue="1" operator="greaterThan">
      <formula>MAXA(#REF!,#REF!,#REF!,#REF!)</formula>
    </cfRule>
  </conditionalFormatting>
  <conditionalFormatting sqref="AH267">
    <cfRule type="cellIs" dxfId="2592" priority="10292" stopIfTrue="1" operator="lessThan">
      <formula>0</formula>
    </cfRule>
    <cfRule type="cellIs" dxfId="2591" priority="10293" stopIfTrue="1" operator="equal">
      <formula>"NE"</formula>
    </cfRule>
  </conditionalFormatting>
  <conditionalFormatting sqref="A267">
    <cfRule type="expression" dxfId="2590" priority="10294" stopIfTrue="1">
      <formula>L267="XXX"</formula>
    </cfRule>
  </conditionalFormatting>
  <conditionalFormatting sqref="AA267">
    <cfRule type="cellIs" dxfId="2589" priority="10286" stopIfTrue="1" operator="equal">
      <formula>"NE"</formula>
    </cfRule>
    <cfRule type="cellIs" dxfId="2588" priority="10287" stopIfTrue="1" operator="lessThan">
      <formula>0</formula>
    </cfRule>
  </conditionalFormatting>
  <conditionalFormatting sqref="AG268">
    <cfRule type="expression" dxfId="2587" priority="10271" stopIfTrue="1">
      <formula>AO268="XXX"</formula>
    </cfRule>
  </conditionalFormatting>
  <conditionalFormatting sqref="E268">
    <cfRule type="expression" dxfId="2586" priority="10272" stopIfTrue="1">
      <formula>D268="XXX"</formula>
    </cfRule>
  </conditionalFormatting>
  <conditionalFormatting sqref="D268">
    <cfRule type="expression" dxfId="2585" priority="10273" stopIfTrue="1">
      <formula>D268="XXX"</formula>
    </cfRule>
  </conditionalFormatting>
  <conditionalFormatting sqref="AB268">
    <cfRule type="cellIs" dxfId="2584" priority="10274" stopIfTrue="1" operator="greaterThan">
      <formula>MAXA(#REF!,#REF!,#REF!,#REF!)</formula>
    </cfRule>
  </conditionalFormatting>
  <conditionalFormatting sqref="AH268">
    <cfRule type="cellIs" dxfId="2583" priority="10275" stopIfTrue="1" operator="lessThan">
      <formula>0</formula>
    </cfRule>
    <cfRule type="cellIs" dxfId="2582" priority="10276" stopIfTrue="1" operator="equal">
      <formula>"NE"</formula>
    </cfRule>
  </conditionalFormatting>
  <conditionalFormatting sqref="A268">
    <cfRule type="expression" dxfId="2581" priority="10277" stopIfTrue="1">
      <formula>L268="XXX"</formula>
    </cfRule>
  </conditionalFormatting>
  <conditionalFormatting sqref="AA268">
    <cfRule type="cellIs" dxfId="2580" priority="10269" stopIfTrue="1" operator="equal">
      <formula>"NE"</formula>
    </cfRule>
    <cfRule type="cellIs" dxfId="2579" priority="10270" stopIfTrue="1" operator="lessThan">
      <formula>0</formula>
    </cfRule>
  </conditionalFormatting>
  <conditionalFormatting sqref="AG269">
    <cfRule type="expression" dxfId="2578" priority="10254" stopIfTrue="1">
      <formula>AO269="XXX"</formula>
    </cfRule>
  </conditionalFormatting>
  <conditionalFormatting sqref="E269">
    <cfRule type="expression" dxfId="2577" priority="10255" stopIfTrue="1">
      <formula>D269="XXX"</formula>
    </cfRule>
  </conditionalFormatting>
  <conditionalFormatting sqref="D269">
    <cfRule type="expression" dxfId="2576" priority="10256" stopIfTrue="1">
      <formula>D269="XXX"</formula>
    </cfRule>
  </conditionalFormatting>
  <conditionalFormatting sqref="AB269">
    <cfRule type="cellIs" dxfId="2575" priority="10257" stopIfTrue="1" operator="greaterThan">
      <formula>MAXA(#REF!,#REF!,#REF!,#REF!)</formula>
    </cfRule>
  </conditionalFormatting>
  <conditionalFormatting sqref="AH269">
    <cfRule type="cellIs" dxfId="2574" priority="10258" stopIfTrue="1" operator="lessThan">
      <formula>0</formula>
    </cfRule>
    <cfRule type="cellIs" dxfId="2573" priority="10259" stopIfTrue="1" operator="equal">
      <formula>"NE"</formula>
    </cfRule>
  </conditionalFormatting>
  <conditionalFormatting sqref="A269">
    <cfRule type="expression" dxfId="2572" priority="10260" stopIfTrue="1">
      <formula>L269="XXX"</formula>
    </cfRule>
  </conditionalFormatting>
  <conditionalFormatting sqref="AA269">
    <cfRule type="cellIs" dxfId="2571" priority="10252" stopIfTrue="1" operator="equal">
      <formula>"NE"</formula>
    </cfRule>
    <cfRule type="cellIs" dxfId="2570" priority="10253" stopIfTrue="1" operator="lessThan">
      <formula>0</formula>
    </cfRule>
  </conditionalFormatting>
  <conditionalFormatting sqref="AG270">
    <cfRule type="expression" dxfId="2569" priority="10237" stopIfTrue="1">
      <formula>AO270="XXX"</formula>
    </cfRule>
  </conditionalFormatting>
  <conditionalFormatting sqref="E270">
    <cfRule type="expression" dxfId="2568" priority="10238" stopIfTrue="1">
      <formula>D270="XXX"</formula>
    </cfRule>
  </conditionalFormatting>
  <conditionalFormatting sqref="D270">
    <cfRule type="expression" dxfId="2567" priority="10239" stopIfTrue="1">
      <formula>D270="XXX"</formula>
    </cfRule>
  </conditionalFormatting>
  <conditionalFormatting sqref="AB270">
    <cfRule type="cellIs" dxfId="2566" priority="10240" stopIfTrue="1" operator="greaterThan">
      <formula>MAXA(#REF!,#REF!,#REF!,#REF!)</formula>
    </cfRule>
  </conditionalFormatting>
  <conditionalFormatting sqref="AH270">
    <cfRule type="cellIs" dxfId="2565" priority="10241" stopIfTrue="1" operator="lessThan">
      <formula>0</formula>
    </cfRule>
    <cfRule type="cellIs" dxfId="2564" priority="10242" stopIfTrue="1" operator="equal">
      <formula>"NE"</formula>
    </cfRule>
  </conditionalFormatting>
  <conditionalFormatting sqref="A270">
    <cfRule type="expression" dxfId="2563" priority="10243" stopIfTrue="1">
      <formula>L270="XXX"</formula>
    </cfRule>
  </conditionalFormatting>
  <conditionalFormatting sqref="AA270">
    <cfRule type="cellIs" dxfId="2562" priority="10235" stopIfTrue="1" operator="equal">
      <formula>"NE"</formula>
    </cfRule>
    <cfRule type="cellIs" dxfId="2561" priority="10236" stopIfTrue="1" operator="lessThan">
      <formula>0</formula>
    </cfRule>
  </conditionalFormatting>
  <conditionalFormatting sqref="AG271">
    <cfRule type="expression" dxfId="2560" priority="10220" stopIfTrue="1">
      <formula>AO271="XXX"</formula>
    </cfRule>
  </conditionalFormatting>
  <conditionalFormatting sqref="E271">
    <cfRule type="expression" dxfId="2559" priority="10221" stopIfTrue="1">
      <formula>D271="XXX"</formula>
    </cfRule>
  </conditionalFormatting>
  <conditionalFormatting sqref="D271">
    <cfRule type="expression" dxfId="2558" priority="10222" stopIfTrue="1">
      <formula>D271="XXX"</formula>
    </cfRule>
  </conditionalFormatting>
  <conditionalFormatting sqref="AB271">
    <cfRule type="cellIs" dxfId="2557" priority="10223" stopIfTrue="1" operator="greaterThan">
      <formula>MAXA(#REF!,#REF!,#REF!,#REF!)</formula>
    </cfRule>
  </conditionalFormatting>
  <conditionalFormatting sqref="AH271">
    <cfRule type="cellIs" dxfId="2556" priority="10224" stopIfTrue="1" operator="lessThan">
      <formula>0</formula>
    </cfRule>
    <cfRule type="cellIs" dxfId="2555" priority="10225" stopIfTrue="1" operator="equal">
      <formula>"NE"</formula>
    </cfRule>
  </conditionalFormatting>
  <conditionalFormatting sqref="A271">
    <cfRule type="expression" dxfId="2554" priority="10226" stopIfTrue="1">
      <formula>L271="XXX"</formula>
    </cfRule>
  </conditionalFormatting>
  <conditionalFormatting sqref="AA271">
    <cfRule type="cellIs" dxfId="2553" priority="10218" stopIfTrue="1" operator="equal">
      <formula>"NE"</formula>
    </cfRule>
    <cfRule type="cellIs" dxfId="2552" priority="10219" stopIfTrue="1" operator="lessThan">
      <formula>0</formula>
    </cfRule>
  </conditionalFormatting>
  <conditionalFormatting sqref="AG272">
    <cfRule type="expression" dxfId="2551" priority="10169" stopIfTrue="1">
      <formula>AO272="XXX"</formula>
    </cfRule>
  </conditionalFormatting>
  <conditionalFormatting sqref="E272">
    <cfRule type="expression" dxfId="2550" priority="10170" stopIfTrue="1">
      <formula>D272="XXX"</formula>
    </cfRule>
  </conditionalFormatting>
  <conditionalFormatting sqref="D272">
    <cfRule type="expression" dxfId="2549" priority="10171" stopIfTrue="1">
      <formula>D272="XXX"</formula>
    </cfRule>
  </conditionalFormatting>
  <conditionalFormatting sqref="AB272">
    <cfRule type="cellIs" dxfId="2548" priority="10172" stopIfTrue="1" operator="greaterThan">
      <formula>MAXA(#REF!,#REF!,#REF!,#REF!)</formula>
    </cfRule>
  </conditionalFormatting>
  <conditionalFormatting sqref="AH272">
    <cfRule type="cellIs" dxfId="2547" priority="10173" stopIfTrue="1" operator="lessThan">
      <formula>0</formula>
    </cfRule>
    <cfRule type="cellIs" dxfId="2546" priority="10174" stopIfTrue="1" operator="equal">
      <formula>"NE"</formula>
    </cfRule>
  </conditionalFormatting>
  <conditionalFormatting sqref="A272">
    <cfRule type="expression" dxfId="2545" priority="10175" stopIfTrue="1">
      <formula>L272="XXX"</formula>
    </cfRule>
  </conditionalFormatting>
  <conditionalFormatting sqref="AA272">
    <cfRule type="cellIs" dxfId="2544" priority="10167" stopIfTrue="1" operator="equal">
      <formula>"NE"</formula>
    </cfRule>
    <cfRule type="cellIs" dxfId="2543" priority="10168" stopIfTrue="1" operator="lessThan">
      <formula>0</formula>
    </cfRule>
  </conditionalFormatting>
  <conditionalFormatting sqref="AG273">
    <cfRule type="expression" dxfId="2542" priority="10135" stopIfTrue="1">
      <formula>AO273="XXX"</formula>
    </cfRule>
  </conditionalFormatting>
  <conditionalFormatting sqref="E273">
    <cfRule type="expression" dxfId="2541" priority="10136" stopIfTrue="1">
      <formula>D273="XXX"</formula>
    </cfRule>
  </conditionalFormatting>
  <conditionalFormatting sqref="D273">
    <cfRule type="expression" dxfId="2540" priority="10137" stopIfTrue="1">
      <formula>D273="XXX"</formula>
    </cfRule>
  </conditionalFormatting>
  <conditionalFormatting sqref="AB273">
    <cfRule type="cellIs" dxfId="2539" priority="10138" stopIfTrue="1" operator="greaterThan">
      <formula>MAXA(#REF!,#REF!,#REF!,#REF!)</formula>
    </cfRule>
  </conditionalFormatting>
  <conditionalFormatting sqref="AH273">
    <cfRule type="cellIs" dxfId="2538" priority="10139" stopIfTrue="1" operator="lessThan">
      <formula>0</formula>
    </cfRule>
    <cfRule type="cellIs" dxfId="2537" priority="10140" stopIfTrue="1" operator="equal">
      <formula>"NE"</formula>
    </cfRule>
  </conditionalFormatting>
  <conditionalFormatting sqref="A273">
    <cfRule type="expression" dxfId="2536" priority="10141" stopIfTrue="1">
      <formula>L273="XXX"</formula>
    </cfRule>
  </conditionalFormatting>
  <conditionalFormatting sqref="AA273">
    <cfRule type="cellIs" dxfId="2535" priority="10133" stopIfTrue="1" operator="equal">
      <formula>"NE"</formula>
    </cfRule>
    <cfRule type="cellIs" dxfId="2534" priority="10134" stopIfTrue="1" operator="lessThan">
      <formula>0</formula>
    </cfRule>
  </conditionalFormatting>
  <conditionalFormatting sqref="AG274">
    <cfRule type="expression" dxfId="2533" priority="10118" stopIfTrue="1">
      <formula>AO274="XXX"</formula>
    </cfRule>
  </conditionalFormatting>
  <conditionalFormatting sqref="E274">
    <cfRule type="expression" dxfId="2532" priority="10119" stopIfTrue="1">
      <formula>D274="XXX"</formula>
    </cfRule>
  </conditionalFormatting>
  <conditionalFormatting sqref="D274">
    <cfRule type="expression" dxfId="2531" priority="10120" stopIfTrue="1">
      <formula>D274="XXX"</formula>
    </cfRule>
  </conditionalFormatting>
  <conditionalFormatting sqref="AB274">
    <cfRule type="cellIs" dxfId="2530" priority="10121" stopIfTrue="1" operator="greaterThan">
      <formula>MAXA(#REF!,#REF!,#REF!,#REF!)</formula>
    </cfRule>
  </conditionalFormatting>
  <conditionalFormatting sqref="AH274">
    <cfRule type="cellIs" dxfId="2529" priority="10122" stopIfTrue="1" operator="lessThan">
      <formula>0</formula>
    </cfRule>
    <cfRule type="cellIs" dxfId="2528" priority="10123" stopIfTrue="1" operator="equal">
      <formula>"NE"</formula>
    </cfRule>
  </conditionalFormatting>
  <conditionalFormatting sqref="A274">
    <cfRule type="expression" dxfId="2527" priority="10124" stopIfTrue="1">
      <formula>L274="XXX"</formula>
    </cfRule>
  </conditionalFormatting>
  <conditionalFormatting sqref="AA274">
    <cfRule type="cellIs" dxfId="2526" priority="10116" stopIfTrue="1" operator="equal">
      <formula>"NE"</formula>
    </cfRule>
    <cfRule type="cellIs" dxfId="2525" priority="10117" stopIfTrue="1" operator="lessThan">
      <formula>0</formula>
    </cfRule>
  </conditionalFormatting>
  <conditionalFormatting sqref="AG275">
    <cfRule type="expression" dxfId="2524" priority="10101" stopIfTrue="1">
      <formula>AO275="XXX"</formula>
    </cfRule>
  </conditionalFormatting>
  <conditionalFormatting sqref="E275">
    <cfRule type="expression" dxfId="2523" priority="10102" stopIfTrue="1">
      <formula>D275="XXX"</formula>
    </cfRule>
  </conditionalFormatting>
  <conditionalFormatting sqref="D275">
    <cfRule type="expression" dxfId="2522" priority="10103" stopIfTrue="1">
      <formula>D275="XXX"</formula>
    </cfRule>
  </conditionalFormatting>
  <conditionalFormatting sqref="AB275">
    <cfRule type="cellIs" dxfId="2521" priority="10104" stopIfTrue="1" operator="greaterThan">
      <formula>MAXA(#REF!,#REF!,#REF!,#REF!)</formula>
    </cfRule>
  </conditionalFormatting>
  <conditionalFormatting sqref="AH275">
    <cfRule type="cellIs" dxfId="2520" priority="10105" stopIfTrue="1" operator="lessThan">
      <formula>0</formula>
    </cfRule>
    <cfRule type="cellIs" dxfId="2519" priority="10106" stopIfTrue="1" operator="equal">
      <formula>"NE"</formula>
    </cfRule>
  </conditionalFormatting>
  <conditionalFormatting sqref="A275">
    <cfRule type="expression" dxfId="2518" priority="10107" stopIfTrue="1">
      <formula>L275="XXX"</formula>
    </cfRule>
  </conditionalFormatting>
  <conditionalFormatting sqref="AA275">
    <cfRule type="cellIs" dxfId="2517" priority="10099" stopIfTrue="1" operator="equal">
      <formula>"NE"</formula>
    </cfRule>
    <cfRule type="cellIs" dxfId="2516" priority="10100" stopIfTrue="1" operator="lessThan">
      <formula>0</formula>
    </cfRule>
  </conditionalFormatting>
  <conditionalFormatting sqref="AG276">
    <cfRule type="expression" dxfId="2515" priority="10084" stopIfTrue="1">
      <formula>AO276="XXX"</formula>
    </cfRule>
  </conditionalFormatting>
  <conditionalFormatting sqref="E276">
    <cfRule type="expression" dxfId="2514" priority="10085" stopIfTrue="1">
      <formula>D276="XXX"</formula>
    </cfRule>
  </conditionalFormatting>
  <conditionalFormatting sqref="D276">
    <cfRule type="expression" dxfId="2513" priority="10086" stopIfTrue="1">
      <formula>D276="XXX"</formula>
    </cfRule>
  </conditionalFormatting>
  <conditionalFormatting sqref="AB276">
    <cfRule type="cellIs" dxfId="2512" priority="10087" stopIfTrue="1" operator="greaterThan">
      <formula>MAXA(#REF!,#REF!,#REF!,#REF!)</formula>
    </cfRule>
  </conditionalFormatting>
  <conditionalFormatting sqref="AH276">
    <cfRule type="cellIs" dxfId="2511" priority="10088" stopIfTrue="1" operator="lessThan">
      <formula>0</formula>
    </cfRule>
    <cfRule type="cellIs" dxfId="2510" priority="10089" stopIfTrue="1" operator="equal">
      <formula>"NE"</formula>
    </cfRule>
  </conditionalFormatting>
  <conditionalFormatting sqref="A276">
    <cfRule type="expression" dxfId="2509" priority="10090" stopIfTrue="1">
      <formula>L276="XXX"</formula>
    </cfRule>
  </conditionalFormatting>
  <conditionalFormatting sqref="AA276">
    <cfRule type="cellIs" dxfId="2508" priority="10082" stopIfTrue="1" operator="equal">
      <formula>"NE"</formula>
    </cfRule>
    <cfRule type="cellIs" dxfId="2507" priority="10083" stopIfTrue="1" operator="lessThan">
      <formula>0</formula>
    </cfRule>
  </conditionalFormatting>
  <conditionalFormatting sqref="AG277">
    <cfRule type="expression" dxfId="2506" priority="10067" stopIfTrue="1">
      <formula>AO277="XXX"</formula>
    </cfRule>
  </conditionalFormatting>
  <conditionalFormatting sqref="E277">
    <cfRule type="expression" dxfId="2505" priority="10068" stopIfTrue="1">
      <formula>D277="XXX"</formula>
    </cfRule>
  </conditionalFormatting>
  <conditionalFormatting sqref="D277">
    <cfRule type="expression" dxfId="2504" priority="10069" stopIfTrue="1">
      <formula>D277="XXX"</formula>
    </cfRule>
  </conditionalFormatting>
  <conditionalFormatting sqref="AB277">
    <cfRule type="cellIs" dxfId="2503" priority="10070" stopIfTrue="1" operator="greaterThan">
      <formula>MAXA(#REF!,#REF!,#REF!,#REF!)</formula>
    </cfRule>
  </conditionalFormatting>
  <conditionalFormatting sqref="AH277">
    <cfRule type="cellIs" dxfId="2502" priority="10071" stopIfTrue="1" operator="lessThan">
      <formula>0</formula>
    </cfRule>
    <cfRule type="cellIs" dxfId="2501" priority="10072" stopIfTrue="1" operator="equal">
      <formula>"NE"</formula>
    </cfRule>
  </conditionalFormatting>
  <conditionalFormatting sqref="A277">
    <cfRule type="expression" dxfId="2500" priority="10073" stopIfTrue="1">
      <formula>L277="XXX"</formula>
    </cfRule>
  </conditionalFormatting>
  <conditionalFormatting sqref="AA277">
    <cfRule type="cellIs" dxfId="2499" priority="10065" stopIfTrue="1" operator="equal">
      <formula>"NE"</formula>
    </cfRule>
    <cfRule type="cellIs" dxfId="2498" priority="10066" stopIfTrue="1" operator="lessThan">
      <formula>0</formula>
    </cfRule>
  </conditionalFormatting>
  <conditionalFormatting sqref="AG278">
    <cfRule type="expression" dxfId="2497" priority="10050" stopIfTrue="1">
      <formula>AO278="XXX"</formula>
    </cfRule>
  </conditionalFormatting>
  <conditionalFormatting sqref="E278">
    <cfRule type="expression" dxfId="2496" priority="10051" stopIfTrue="1">
      <formula>D278="XXX"</formula>
    </cfRule>
  </conditionalFormatting>
  <conditionalFormatting sqref="D278">
    <cfRule type="expression" dxfId="2495" priority="10052" stopIfTrue="1">
      <formula>D278="XXX"</formula>
    </cfRule>
  </conditionalFormatting>
  <conditionalFormatting sqref="AB278">
    <cfRule type="cellIs" dxfId="2494" priority="10053" stopIfTrue="1" operator="greaterThan">
      <formula>MAXA(#REF!,#REF!,#REF!,#REF!)</formula>
    </cfRule>
  </conditionalFormatting>
  <conditionalFormatting sqref="AH278">
    <cfRule type="cellIs" dxfId="2493" priority="10054" stopIfTrue="1" operator="lessThan">
      <formula>0</formula>
    </cfRule>
    <cfRule type="cellIs" dxfId="2492" priority="10055" stopIfTrue="1" operator="equal">
      <formula>"NE"</formula>
    </cfRule>
  </conditionalFormatting>
  <conditionalFormatting sqref="A278">
    <cfRule type="expression" dxfId="2491" priority="10056" stopIfTrue="1">
      <formula>L278="XXX"</formula>
    </cfRule>
  </conditionalFormatting>
  <conditionalFormatting sqref="AA278">
    <cfRule type="cellIs" dxfId="2490" priority="10048" stopIfTrue="1" operator="equal">
      <formula>"NE"</formula>
    </cfRule>
    <cfRule type="cellIs" dxfId="2489" priority="10049" stopIfTrue="1" operator="lessThan">
      <formula>0</formula>
    </cfRule>
  </conditionalFormatting>
  <conditionalFormatting sqref="AG279">
    <cfRule type="expression" dxfId="2488" priority="10033" stopIfTrue="1">
      <formula>AO279="XXX"</formula>
    </cfRule>
  </conditionalFormatting>
  <conditionalFormatting sqref="E279">
    <cfRule type="expression" dxfId="2487" priority="10034" stopIfTrue="1">
      <formula>D279="XXX"</formula>
    </cfRule>
  </conditionalFormatting>
  <conditionalFormatting sqref="D279">
    <cfRule type="expression" dxfId="2486" priority="10035" stopIfTrue="1">
      <formula>D279="XXX"</formula>
    </cfRule>
  </conditionalFormatting>
  <conditionalFormatting sqref="AB279">
    <cfRule type="cellIs" dxfId="2485" priority="10036" stopIfTrue="1" operator="greaterThan">
      <formula>MAXA(#REF!,#REF!,#REF!,#REF!)</formula>
    </cfRule>
  </conditionalFormatting>
  <conditionalFormatting sqref="AH279">
    <cfRule type="cellIs" dxfId="2484" priority="10037" stopIfTrue="1" operator="lessThan">
      <formula>0</formula>
    </cfRule>
    <cfRule type="cellIs" dxfId="2483" priority="10038" stopIfTrue="1" operator="equal">
      <formula>"NE"</formula>
    </cfRule>
  </conditionalFormatting>
  <conditionalFormatting sqref="A279">
    <cfRule type="expression" dxfId="2482" priority="10039" stopIfTrue="1">
      <formula>L279="XXX"</formula>
    </cfRule>
  </conditionalFormatting>
  <conditionalFormatting sqref="AA279">
    <cfRule type="cellIs" dxfId="2481" priority="10031" stopIfTrue="1" operator="equal">
      <formula>"NE"</formula>
    </cfRule>
    <cfRule type="cellIs" dxfId="2480" priority="10032" stopIfTrue="1" operator="lessThan">
      <formula>0</formula>
    </cfRule>
  </conditionalFormatting>
  <conditionalFormatting sqref="AG280">
    <cfRule type="expression" dxfId="2479" priority="9999" stopIfTrue="1">
      <formula>AO280="XXX"</formula>
    </cfRule>
  </conditionalFormatting>
  <conditionalFormatting sqref="E280">
    <cfRule type="expression" dxfId="2478" priority="10000" stopIfTrue="1">
      <formula>D280="XXX"</formula>
    </cfRule>
  </conditionalFormatting>
  <conditionalFormatting sqref="D280">
    <cfRule type="expression" dxfId="2477" priority="10001" stopIfTrue="1">
      <formula>D280="XXX"</formula>
    </cfRule>
  </conditionalFormatting>
  <conditionalFormatting sqref="AB280">
    <cfRule type="cellIs" dxfId="2476" priority="10002" stopIfTrue="1" operator="greaterThan">
      <formula>MAXA(#REF!,#REF!,#REF!,#REF!)</formula>
    </cfRule>
  </conditionalFormatting>
  <conditionalFormatting sqref="AH280">
    <cfRule type="cellIs" dxfId="2475" priority="10003" stopIfTrue="1" operator="lessThan">
      <formula>0</formula>
    </cfRule>
    <cfRule type="cellIs" dxfId="2474" priority="10004" stopIfTrue="1" operator="equal">
      <formula>"NE"</formula>
    </cfRule>
  </conditionalFormatting>
  <conditionalFormatting sqref="A280">
    <cfRule type="expression" dxfId="2473" priority="10005" stopIfTrue="1">
      <formula>L280="XXX"</formula>
    </cfRule>
  </conditionalFormatting>
  <conditionalFormatting sqref="AA280">
    <cfRule type="cellIs" dxfId="2472" priority="9997" stopIfTrue="1" operator="equal">
      <formula>"NE"</formula>
    </cfRule>
    <cfRule type="cellIs" dxfId="2471" priority="9998" stopIfTrue="1" operator="lessThan">
      <formula>0</formula>
    </cfRule>
  </conditionalFormatting>
  <conditionalFormatting sqref="AG281">
    <cfRule type="expression" dxfId="2470" priority="9965" stopIfTrue="1">
      <formula>AO281="XXX"</formula>
    </cfRule>
  </conditionalFormatting>
  <conditionalFormatting sqref="E281">
    <cfRule type="expression" dxfId="2469" priority="9966" stopIfTrue="1">
      <formula>D281="XXX"</formula>
    </cfRule>
  </conditionalFormatting>
  <conditionalFormatting sqref="D281">
    <cfRule type="expression" dxfId="2468" priority="9967" stopIfTrue="1">
      <formula>D281="XXX"</formula>
    </cfRule>
  </conditionalFormatting>
  <conditionalFormatting sqref="AB281">
    <cfRule type="cellIs" dxfId="2467" priority="9968" stopIfTrue="1" operator="greaterThan">
      <formula>MAXA(#REF!,#REF!,#REF!,#REF!)</formula>
    </cfRule>
  </conditionalFormatting>
  <conditionalFormatting sqref="AH281">
    <cfRule type="cellIs" dxfId="2466" priority="9969" stopIfTrue="1" operator="lessThan">
      <formula>0</formula>
    </cfRule>
    <cfRule type="cellIs" dxfId="2465" priority="9970" stopIfTrue="1" operator="equal">
      <formula>"NE"</formula>
    </cfRule>
  </conditionalFormatting>
  <conditionalFormatting sqref="A281">
    <cfRule type="expression" dxfId="2464" priority="9971" stopIfTrue="1">
      <formula>L281="XXX"</formula>
    </cfRule>
  </conditionalFormatting>
  <conditionalFormatting sqref="AA281">
    <cfRule type="cellIs" dxfId="2463" priority="9963" stopIfTrue="1" operator="equal">
      <formula>"NE"</formula>
    </cfRule>
    <cfRule type="cellIs" dxfId="2462" priority="9964" stopIfTrue="1" operator="lessThan">
      <formula>0</formula>
    </cfRule>
  </conditionalFormatting>
  <conditionalFormatting sqref="AG282">
    <cfRule type="expression" dxfId="2461" priority="9948" stopIfTrue="1">
      <formula>AO282="XXX"</formula>
    </cfRule>
  </conditionalFormatting>
  <conditionalFormatting sqref="E282">
    <cfRule type="expression" dxfId="2460" priority="9949" stopIfTrue="1">
      <formula>D282="XXX"</formula>
    </cfRule>
  </conditionalFormatting>
  <conditionalFormatting sqref="D282">
    <cfRule type="expression" dxfId="2459" priority="9950" stopIfTrue="1">
      <formula>D282="XXX"</formula>
    </cfRule>
  </conditionalFormatting>
  <conditionalFormatting sqref="AB282">
    <cfRule type="cellIs" dxfId="2458" priority="9951" stopIfTrue="1" operator="greaterThan">
      <formula>MAXA(#REF!,#REF!,#REF!,#REF!)</formula>
    </cfRule>
  </conditionalFormatting>
  <conditionalFormatting sqref="AH282">
    <cfRule type="cellIs" dxfId="2457" priority="9952" stopIfTrue="1" operator="lessThan">
      <formula>0</formula>
    </cfRule>
    <cfRule type="cellIs" dxfId="2456" priority="9953" stopIfTrue="1" operator="equal">
      <formula>"NE"</formula>
    </cfRule>
  </conditionalFormatting>
  <conditionalFormatting sqref="A282">
    <cfRule type="expression" dxfId="2455" priority="9954" stopIfTrue="1">
      <formula>L282="XXX"</formula>
    </cfRule>
  </conditionalFormatting>
  <conditionalFormatting sqref="AA282">
    <cfRule type="cellIs" dxfId="2454" priority="9946" stopIfTrue="1" operator="equal">
      <formula>"NE"</formula>
    </cfRule>
    <cfRule type="cellIs" dxfId="2453" priority="9947" stopIfTrue="1" operator="lessThan">
      <formula>0</formula>
    </cfRule>
  </conditionalFormatting>
  <conditionalFormatting sqref="AG283">
    <cfRule type="expression" dxfId="2452" priority="9931" stopIfTrue="1">
      <formula>AO283="XXX"</formula>
    </cfRule>
  </conditionalFormatting>
  <conditionalFormatting sqref="E283">
    <cfRule type="expression" dxfId="2451" priority="9932" stopIfTrue="1">
      <formula>D283="XXX"</formula>
    </cfRule>
  </conditionalFormatting>
  <conditionalFormatting sqref="D283">
    <cfRule type="expression" dxfId="2450" priority="9933" stopIfTrue="1">
      <formula>D283="XXX"</formula>
    </cfRule>
  </conditionalFormatting>
  <conditionalFormatting sqref="AB283">
    <cfRule type="cellIs" dxfId="2449" priority="9934" stopIfTrue="1" operator="greaterThan">
      <formula>MAXA(#REF!,#REF!,#REF!,#REF!)</formula>
    </cfRule>
  </conditionalFormatting>
  <conditionalFormatting sqref="AH283">
    <cfRule type="cellIs" dxfId="2448" priority="9935" stopIfTrue="1" operator="lessThan">
      <formula>0</formula>
    </cfRule>
    <cfRule type="cellIs" dxfId="2447" priority="9936" stopIfTrue="1" operator="equal">
      <formula>"NE"</formula>
    </cfRule>
  </conditionalFormatting>
  <conditionalFormatting sqref="A283">
    <cfRule type="expression" dxfId="2446" priority="9937" stopIfTrue="1">
      <formula>L283="XXX"</formula>
    </cfRule>
  </conditionalFormatting>
  <conditionalFormatting sqref="AA283">
    <cfRule type="cellIs" dxfId="2445" priority="9929" stopIfTrue="1" operator="equal">
      <formula>"NE"</formula>
    </cfRule>
    <cfRule type="cellIs" dxfId="2444" priority="9930" stopIfTrue="1" operator="lessThan">
      <formula>0</formula>
    </cfRule>
  </conditionalFormatting>
  <conditionalFormatting sqref="AG284">
    <cfRule type="expression" dxfId="2443" priority="9897" stopIfTrue="1">
      <formula>AO284="XXX"</formula>
    </cfRule>
  </conditionalFormatting>
  <conditionalFormatting sqref="E284">
    <cfRule type="expression" dxfId="2442" priority="9898" stopIfTrue="1">
      <formula>D284="XXX"</formula>
    </cfRule>
  </conditionalFormatting>
  <conditionalFormatting sqref="D284">
    <cfRule type="expression" dxfId="2441" priority="9899" stopIfTrue="1">
      <formula>D284="XXX"</formula>
    </cfRule>
  </conditionalFormatting>
  <conditionalFormatting sqref="AB284">
    <cfRule type="cellIs" dxfId="2440" priority="9900" stopIfTrue="1" operator="greaterThan">
      <formula>MAXA(#REF!,#REF!,#REF!,#REF!)</formula>
    </cfRule>
  </conditionalFormatting>
  <conditionalFormatting sqref="AH284">
    <cfRule type="cellIs" dxfId="2439" priority="9901" stopIfTrue="1" operator="lessThan">
      <formula>0</formula>
    </cfRule>
    <cfRule type="cellIs" dxfId="2438" priority="9902" stopIfTrue="1" operator="equal">
      <formula>"NE"</formula>
    </cfRule>
  </conditionalFormatting>
  <conditionalFormatting sqref="A284">
    <cfRule type="expression" dxfId="2437" priority="9903" stopIfTrue="1">
      <formula>L284="XXX"</formula>
    </cfRule>
  </conditionalFormatting>
  <conditionalFormatting sqref="AA284">
    <cfRule type="cellIs" dxfId="2436" priority="9895" stopIfTrue="1" operator="equal">
      <formula>"NE"</formula>
    </cfRule>
    <cfRule type="cellIs" dxfId="2435" priority="9896" stopIfTrue="1" operator="lessThan">
      <formula>0</formula>
    </cfRule>
  </conditionalFormatting>
  <conditionalFormatting sqref="AG285">
    <cfRule type="expression" dxfId="2434" priority="9880" stopIfTrue="1">
      <formula>AO285="XXX"</formula>
    </cfRule>
  </conditionalFormatting>
  <conditionalFormatting sqref="E285">
    <cfRule type="expression" dxfId="2433" priority="9881" stopIfTrue="1">
      <formula>D285="XXX"</formula>
    </cfRule>
  </conditionalFormatting>
  <conditionalFormatting sqref="D285">
    <cfRule type="expression" dxfId="2432" priority="9882" stopIfTrue="1">
      <formula>D285="XXX"</formula>
    </cfRule>
  </conditionalFormatting>
  <conditionalFormatting sqref="AB285">
    <cfRule type="cellIs" dxfId="2431" priority="9883" stopIfTrue="1" operator="greaterThan">
      <formula>MAXA(#REF!,#REF!,#REF!,#REF!)</formula>
    </cfRule>
  </conditionalFormatting>
  <conditionalFormatting sqref="AH285">
    <cfRule type="cellIs" dxfId="2430" priority="9884" stopIfTrue="1" operator="lessThan">
      <formula>0</formula>
    </cfRule>
    <cfRule type="cellIs" dxfId="2429" priority="9885" stopIfTrue="1" operator="equal">
      <formula>"NE"</formula>
    </cfRule>
  </conditionalFormatting>
  <conditionalFormatting sqref="A285">
    <cfRule type="expression" dxfId="2428" priority="9886" stopIfTrue="1">
      <formula>L285="XXX"</formula>
    </cfRule>
  </conditionalFormatting>
  <conditionalFormatting sqref="AA285">
    <cfRule type="cellIs" dxfId="2427" priority="9878" stopIfTrue="1" operator="equal">
      <formula>"NE"</formula>
    </cfRule>
    <cfRule type="cellIs" dxfId="2426" priority="9879" stopIfTrue="1" operator="lessThan">
      <formula>0</formula>
    </cfRule>
  </conditionalFormatting>
  <conditionalFormatting sqref="AG286">
    <cfRule type="expression" dxfId="2425" priority="9863" stopIfTrue="1">
      <formula>AO286="XXX"</formula>
    </cfRule>
  </conditionalFormatting>
  <conditionalFormatting sqref="E286">
    <cfRule type="expression" dxfId="2424" priority="9864" stopIfTrue="1">
      <formula>D286="XXX"</formula>
    </cfRule>
  </conditionalFormatting>
  <conditionalFormatting sqref="D286">
    <cfRule type="expression" dxfId="2423" priority="9865" stopIfTrue="1">
      <formula>D286="XXX"</formula>
    </cfRule>
  </conditionalFormatting>
  <conditionalFormatting sqref="AB286">
    <cfRule type="cellIs" dxfId="2422" priority="9866" stopIfTrue="1" operator="greaterThan">
      <formula>MAXA(#REF!,#REF!,#REF!,#REF!)</formula>
    </cfRule>
  </conditionalFormatting>
  <conditionalFormatting sqref="AH286">
    <cfRule type="cellIs" dxfId="2421" priority="9867" stopIfTrue="1" operator="lessThan">
      <formula>0</formula>
    </cfRule>
    <cfRule type="cellIs" dxfId="2420" priority="9868" stopIfTrue="1" operator="equal">
      <formula>"NE"</formula>
    </cfRule>
  </conditionalFormatting>
  <conditionalFormatting sqref="A286">
    <cfRule type="expression" dxfId="2419" priority="9869" stopIfTrue="1">
      <formula>L286="XXX"</formula>
    </cfRule>
  </conditionalFormatting>
  <conditionalFormatting sqref="AA286">
    <cfRule type="cellIs" dxfId="2418" priority="9861" stopIfTrue="1" operator="equal">
      <formula>"NE"</formula>
    </cfRule>
    <cfRule type="cellIs" dxfId="2417" priority="9862" stopIfTrue="1" operator="lessThan">
      <formula>0</formula>
    </cfRule>
  </conditionalFormatting>
  <conditionalFormatting sqref="AG287">
    <cfRule type="expression" dxfId="2416" priority="9846" stopIfTrue="1">
      <formula>AO287="XXX"</formula>
    </cfRule>
  </conditionalFormatting>
  <conditionalFormatting sqref="E287">
    <cfRule type="expression" dxfId="2415" priority="9847" stopIfTrue="1">
      <formula>D287="XXX"</formula>
    </cfRule>
  </conditionalFormatting>
  <conditionalFormatting sqref="D287">
    <cfRule type="expression" dxfId="2414" priority="9848" stopIfTrue="1">
      <formula>D287="XXX"</formula>
    </cfRule>
  </conditionalFormatting>
  <conditionalFormatting sqref="AB287">
    <cfRule type="cellIs" dxfId="2413" priority="9849" stopIfTrue="1" operator="greaterThan">
      <formula>MAXA(#REF!,#REF!,#REF!,#REF!)</formula>
    </cfRule>
  </conditionalFormatting>
  <conditionalFormatting sqref="AH287">
    <cfRule type="cellIs" dxfId="2412" priority="9850" stopIfTrue="1" operator="lessThan">
      <formula>0</formula>
    </cfRule>
    <cfRule type="cellIs" dxfId="2411" priority="9851" stopIfTrue="1" operator="equal">
      <formula>"NE"</formula>
    </cfRule>
  </conditionalFormatting>
  <conditionalFormatting sqref="A287">
    <cfRule type="expression" dxfId="2410" priority="9852" stopIfTrue="1">
      <formula>L287="XXX"</formula>
    </cfRule>
  </conditionalFormatting>
  <conditionalFormatting sqref="AA287">
    <cfRule type="cellIs" dxfId="2409" priority="9844" stopIfTrue="1" operator="equal">
      <formula>"NE"</formula>
    </cfRule>
    <cfRule type="cellIs" dxfId="2408" priority="9845" stopIfTrue="1" operator="lessThan">
      <formula>0</formula>
    </cfRule>
  </conditionalFormatting>
  <conditionalFormatting sqref="AG288">
    <cfRule type="expression" dxfId="2407" priority="9829" stopIfTrue="1">
      <formula>AO288="XXX"</formula>
    </cfRule>
  </conditionalFormatting>
  <conditionalFormatting sqref="E288">
    <cfRule type="expression" dxfId="2406" priority="9830" stopIfTrue="1">
      <formula>D288="XXX"</formula>
    </cfRule>
  </conditionalFormatting>
  <conditionalFormatting sqref="D288">
    <cfRule type="expression" dxfId="2405" priority="9831" stopIfTrue="1">
      <formula>D288="XXX"</formula>
    </cfRule>
  </conditionalFormatting>
  <conditionalFormatting sqref="AB288">
    <cfRule type="cellIs" dxfId="2404" priority="9832" stopIfTrue="1" operator="greaterThan">
      <formula>MAXA(#REF!,#REF!,#REF!,#REF!)</formula>
    </cfRule>
  </conditionalFormatting>
  <conditionalFormatting sqref="AH288">
    <cfRule type="cellIs" dxfId="2403" priority="9833" stopIfTrue="1" operator="lessThan">
      <formula>0</formula>
    </cfRule>
    <cfRule type="cellIs" dxfId="2402" priority="9834" stopIfTrue="1" operator="equal">
      <formula>"NE"</formula>
    </cfRule>
  </conditionalFormatting>
  <conditionalFormatting sqref="A288">
    <cfRule type="expression" dxfId="2401" priority="9835" stopIfTrue="1">
      <formula>L288="XXX"</formula>
    </cfRule>
  </conditionalFormatting>
  <conditionalFormatting sqref="AA288">
    <cfRule type="cellIs" dxfId="2400" priority="9827" stopIfTrue="1" operator="equal">
      <formula>"NE"</formula>
    </cfRule>
    <cfRule type="cellIs" dxfId="2399" priority="9828" stopIfTrue="1" operator="lessThan">
      <formula>0</formula>
    </cfRule>
  </conditionalFormatting>
  <conditionalFormatting sqref="AG289">
    <cfRule type="expression" dxfId="2398" priority="9812" stopIfTrue="1">
      <formula>AO289="XXX"</formula>
    </cfRule>
  </conditionalFormatting>
  <conditionalFormatting sqref="E289">
    <cfRule type="expression" dxfId="2397" priority="9813" stopIfTrue="1">
      <formula>D289="XXX"</formula>
    </cfRule>
  </conditionalFormatting>
  <conditionalFormatting sqref="D289">
    <cfRule type="expression" dxfId="2396" priority="9814" stopIfTrue="1">
      <formula>D289="XXX"</formula>
    </cfRule>
  </conditionalFormatting>
  <conditionalFormatting sqref="AB289">
    <cfRule type="cellIs" dxfId="2395" priority="9815" stopIfTrue="1" operator="greaterThan">
      <formula>MAXA(#REF!,#REF!,#REF!,#REF!)</formula>
    </cfRule>
  </conditionalFormatting>
  <conditionalFormatting sqref="AH289">
    <cfRule type="cellIs" dxfId="2394" priority="9816" stopIfTrue="1" operator="lessThan">
      <formula>0</formula>
    </cfRule>
    <cfRule type="cellIs" dxfId="2393" priority="9817" stopIfTrue="1" operator="equal">
      <formula>"NE"</formula>
    </cfRule>
  </conditionalFormatting>
  <conditionalFormatting sqref="A289">
    <cfRule type="expression" dxfId="2392" priority="9818" stopIfTrue="1">
      <formula>L289="XXX"</formula>
    </cfRule>
  </conditionalFormatting>
  <conditionalFormatting sqref="AA289">
    <cfRule type="cellIs" dxfId="2391" priority="9810" stopIfTrue="1" operator="equal">
      <formula>"NE"</formula>
    </cfRule>
    <cfRule type="cellIs" dxfId="2390" priority="9811" stopIfTrue="1" operator="lessThan">
      <formula>0</formula>
    </cfRule>
  </conditionalFormatting>
  <conditionalFormatting sqref="AG290">
    <cfRule type="expression" dxfId="2389" priority="9795" stopIfTrue="1">
      <formula>AO290="XXX"</formula>
    </cfRule>
  </conditionalFormatting>
  <conditionalFormatting sqref="E290">
    <cfRule type="expression" dxfId="2388" priority="9796" stopIfTrue="1">
      <formula>D290="XXX"</formula>
    </cfRule>
  </conditionalFormatting>
  <conditionalFormatting sqref="D290">
    <cfRule type="expression" dxfId="2387" priority="9797" stopIfTrue="1">
      <formula>D290="XXX"</formula>
    </cfRule>
  </conditionalFormatting>
  <conditionalFormatting sqref="AB290">
    <cfRule type="cellIs" dxfId="2386" priority="9798" stopIfTrue="1" operator="greaterThan">
      <formula>MAXA(#REF!,#REF!,#REF!,#REF!)</formula>
    </cfRule>
  </conditionalFormatting>
  <conditionalFormatting sqref="AH290">
    <cfRule type="cellIs" dxfId="2385" priority="9799" stopIfTrue="1" operator="lessThan">
      <formula>0</formula>
    </cfRule>
    <cfRule type="cellIs" dxfId="2384" priority="9800" stopIfTrue="1" operator="equal">
      <formula>"NE"</formula>
    </cfRule>
  </conditionalFormatting>
  <conditionalFormatting sqref="A290">
    <cfRule type="expression" dxfId="2383" priority="9801" stopIfTrue="1">
      <formula>L290="XXX"</formula>
    </cfRule>
  </conditionalFormatting>
  <conditionalFormatting sqref="AA290">
    <cfRule type="cellIs" dxfId="2382" priority="9793" stopIfTrue="1" operator="equal">
      <formula>"NE"</formula>
    </cfRule>
    <cfRule type="cellIs" dxfId="2381" priority="9794" stopIfTrue="1" operator="lessThan">
      <formula>0</formula>
    </cfRule>
  </conditionalFormatting>
  <conditionalFormatting sqref="AG291">
    <cfRule type="expression" dxfId="2380" priority="9778" stopIfTrue="1">
      <formula>AO291="XXX"</formula>
    </cfRule>
  </conditionalFormatting>
  <conditionalFormatting sqref="E291">
    <cfRule type="expression" dxfId="2379" priority="9779" stopIfTrue="1">
      <formula>D291="XXX"</formula>
    </cfRule>
  </conditionalFormatting>
  <conditionalFormatting sqref="D291">
    <cfRule type="expression" dxfId="2378" priority="9780" stopIfTrue="1">
      <formula>D291="XXX"</formula>
    </cfRule>
  </conditionalFormatting>
  <conditionalFormatting sqref="AB291">
    <cfRule type="cellIs" dxfId="2377" priority="9781" stopIfTrue="1" operator="greaterThan">
      <formula>MAXA(#REF!,#REF!,#REF!,#REF!)</formula>
    </cfRule>
  </conditionalFormatting>
  <conditionalFormatting sqref="AH291">
    <cfRule type="cellIs" dxfId="2376" priority="9782" stopIfTrue="1" operator="lessThan">
      <formula>0</formula>
    </cfRule>
    <cfRule type="cellIs" dxfId="2375" priority="9783" stopIfTrue="1" operator="equal">
      <formula>"NE"</formula>
    </cfRule>
  </conditionalFormatting>
  <conditionalFormatting sqref="A291">
    <cfRule type="expression" dxfId="2374" priority="9784" stopIfTrue="1">
      <formula>L291="XXX"</formula>
    </cfRule>
  </conditionalFormatting>
  <conditionalFormatting sqref="AA291">
    <cfRule type="cellIs" dxfId="2373" priority="9776" stopIfTrue="1" operator="equal">
      <formula>"NE"</formula>
    </cfRule>
    <cfRule type="cellIs" dxfId="2372" priority="9777" stopIfTrue="1" operator="lessThan">
      <formula>0</formula>
    </cfRule>
  </conditionalFormatting>
  <conditionalFormatting sqref="AG292">
    <cfRule type="expression" dxfId="2371" priority="9744" stopIfTrue="1">
      <formula>AO292="XXX"</formula>
    </cfRule>
  </conditionalFormatting>
  <conditionalFormatting sqref="E292">
    <cfRule type="expression" dxfId="2370" priority="9745" stopIfTrue="1">
      <formula>D292="XXX"</formula>
    </cfRule>
  </conditionalFormatting>
  <conditionalFormatting sqref="D292">
    <cfRule type="expression" dxfId="2369" priority="9746" stopIfTrue="1">
      <formula>D292="XXX"</formula>
    </cfRule>
  </conditionalFormatting>
  <conditionalFormatting sqref="AB292">
    <cfRule type="cellIs" dxfId="2368" priority="9747" stopIfTrue="1" operator="greaterThan">
      <formula>MAXA(#REF!,#REF!,#REF!,#REF!)</formula>
    </cfRule>
  </conditionalFormatting>
  <conditionalFormatting sqref="AH292">
    <cfRule type="cellIs" dxfId="2367" priority="9748" stopIfTrue="1" operator="lessThan">
      <formula>0</formula>
    </cfRule>
    <cfRule type="cellIs" dxfId="2366" priority="9749" stopIfTrue="1" operator="equal">
      <formula>"NE"</formula>
    </cfRule>
  </conditionalFormatting>
  <conditionalFormatting sqref="A292">
    <cfRule type="expression" dxfId="2365" priority="9750" stopIfTrue="1">
      <formula>L292="XXX"</formula>
    </cfRule>
  </conditionalFormatting>
  <conditionalFormatting sqref="AA292">
    <cfRule type="cellIs" dxfId="2364" priority="9742" stopIfTrue="1" operator="equal">
      <formula>"NE"</formula>
    </cfRule>
    <cfRule type="cellIs" dxfId="2363" priority="9743" stopIfTrue="1" operator="lessThan">
      <formula>0</formula>
    </cfRule>
  </conditionalFormatting>
  <conditionalFormatting sqref="AG293">
    <cfRule type="expression" dxfId="2362" priority="9710" stopIfTrue="1">
      <formula>AO293="XXX"</formula>
    </cfRule>
  </conditionalFormatting>
  <conditionalFormatting sqref="E293">
    <cfRule type="expression" dxfId="2361" priority="9711" stopIfTrue="1">
      <formula>D293="XXX"</formula>
    </cfRule>
  </conditionalFormatting>
  <conditionalFormatting sqref="D293">
    <cfRule type="expression" dxfId="2360" priority="9712" stopIfTrue="1">
      <formula>D293="XXX"</formula>
    </cfRule>
  </conditionalFormatting>
  <conditionalFormatting sqref="AB293">
    <cfRule type="cellIs" dxfId="2359" priority="9713" stopIfTrue="1" operator="greaterThan">
      <formula>MAXA(#REF!,#REF!,#REF!,#REF!)</formula>
    </cfRule>
  </conditionalFormatting>
  <conditionalFormatting sqref="AH293">
    <cfRule type="cellIs" dxfId="2358" priority="9714" stopIfTrue="1" operator="lessThan">
      <formula>0</formula>
    </cfRule>
    <cfRule type="cellIs" dxfId="2357" priority="9715" stopIfTrue="1" operator="equal">
      <formula>"NE"</formula>
    </cfRule>
  </conditionalFormatting>
  <conditionalFormatting sqref="A293">
    <cfRule type="expression" dxfId="2356" priority="9716" stopIfTrue="1">
      <formula>L293="XXX"</formula>
    </cfRule>
  </conditionalFormatting>
  <conditionalFormatting sqref="AA293">
    <cfRule type="cellIs" dxfId="2355" priority="9708" stopIfTrue="1" operator="equal">
      <formula>"NE"</formula>
    </cfRule>
    <cfRule type="cellIs" dxfId="2354" priority="9709" stopIfTrue="1" operator="lessThan">
      <formula>0</formula>
    </cfRule>
  </conditionalFormatting>
  <conditionalFormatting sqref="AG294">
    <cfRule type="expression" dxfId="2353" priority="9676" stopIfTrue="1">
      <formula>AO294="XXX"</formula>
    </cfRule>
  </conditionalFormatting>
  <conditionalFormatting sqref="E294">
    <cfRule type="expression" dxfId="2352" priority="9677" stopIfTrue="1">
      <formula>D294="XXX"</formula>
    </cfRule>
  </conditionalFormatting>
  <conditionalFormatting sqref="D294">
    <cfRule type="expression" dxfId="2351" priority="9678" stopIfTrue="1">
      <formula>D294="XXX"</formula>
    </cfRule>
  </conditionalFormatting>
  <conditionalFormatting sqref="AB294">
    <cfRule type="cellIs" dxfId="2350" priority="9679" stopIfTrue="1" operator="greaterThan">
      <formula>MAXA(#REF!,#REF!,#REF!,#REF!)</formula>
    </cfRule>
  </conditionalFormatting>
  <conditionalFormatting sqref="AH294">
    <cfRule type="cellIs" dxfId="2349" priority="9680" stopIfTrue="1" operator="lessThan">
      <formula>0</formula>
    </cfRule>
    <cfRule type="cellIs" dxfId="2348" priority="9681" stopIfTrue="1" operator="equal">
      <formula>"NE"</formula>
    </cfRule>
  </conditionalFormatting>
  <conditionalFormatting sqref="A294">
    <cfRule type="expression" dxfId="2347" priority="9682" stopIfTrue="1">
      <formula>L294="XXX"</formula>
    </cfRule>
  </conditionalFormatting>
  <conditionalFormatting sqref="AA294">
    <cfRule type="cellIs" dxfId="2346" priority="9674" stopIfTrue="1" operator="equal">
      <formula>"NE"</formula>
    </cfRule>
    <cfRule type="cellIs" dxfId="2345" priority="9675" stopIfTrue="1" operator="lessThan">
      <formula>0</formula>
    </cfRule>
  </conditionalFormatting>
  <conditionalFormatting sqref="AG295">
    <cfRule type="expression" dxfId="2344" priority="9659" stopIfTrue="1">
      <formula>AO295="XXX"</formula>
    </cfRule>
  </conditionalFormatting>
  <conditionalFormatting sqref="E295">
    <cfRule type="expression" dxfId="2343" priority="9660" stopIfTrue="1">
      <formula>D295="XXX"</formula>
    </cfRule>
  </conditionalFormatting>
  <conditionalFormatting sqref="D295">
    <cfRule type="expression" dxfId="2342" priority="9661" stopIfTrue="1">
      <formula>D295="XXX"</formula>
    </cfRule>
  </conditionalFormatting>
  <conditionalFormatting sqref="AB295">
    <cfRule type="cellIs" dxfId="2341" priority="9662" stopIfTrue="1" operator="greaterThan">
      <formula>MAXA(#REF!,#REF!,#REF!,#REF!)</formula>
    </cfRule>
  </conditionalFormatting>
  <conditionalFormatting sqref="AH295">
    <cfRule type="cellIs" dxfId="2340" priority="9663" stopIfTrue="1" operator="lessThan">
      <formula>0</formula>
    </cfRule>
    <cfRule type="cellIs" dxfId="2339" priority="9664" stopIfTrue="1" operator="equal">
      <formula>"NE"</formula>
    </cfRule>
  </conditionalFormatting>
  <conditionalFormatting sqref="A295">
    <cfRule type="expression" dxfId="2338" priority="9665" stopIfTrue="1">
      <formula>L295="XXX"</formula>
    </cfRule>
  </conditionalFormatting>
  <conditionalFormatting sqref="AA295">
    <cfRule type="cellIs" dxfId="2337" priority="9657" stopIfTrue="1" operator="equal">
      <formula>"NE"</formula>
    </cfRule>
    <cfRule type="cellIs" dxfId="2336" priority="9658" stopIfTrue="1" operator="lessThan">
      <formula>0</formula>
    </cfRule>
  </conditionalFormatting>
  <conditionalFormatting sqref="AG296">
    <cfRule type="expression" dxfId="2335" priority="9642" stopIfTrue="1">
      <formula>AO296="XXX"</formula>
    </cfRule>
  </conditionalFormatting>
  <conditionalFormatting sqref="E296">
    <cfRule type="expression" dxfId="2334" priority="9643" stopIfTrue="1">
      <formula>D296="XXX"</formula>
    </cfRule>
  </conditionalFormatting>
  <conditionalFormatting sqref="D296">
    <cfRule type="expression" dxfId="2333" priority="9644" stopIfTrue="1">
      <formula>D296="XXX"</formula>
    </cfRule>
  </conditionalFormatting>
  <conditionalFormatting sqref="AB296">
    <cfRule type="cellIs" dxfId="2332" priority="9645" stopIfTrue="1" operator="greaterThan">
      <formula>MAXA(#REF!,#REF!,#REF!,#REF!)</formula>
    </cfRule>
  </conditionalFormatting>
  <conditionalFormatting sqref="AH296">
    <cfRule type="cellIs" dxfId="2331" priority="9646" stopIfTrue="1" operator="lessThan">
      <formula>0</formula>
    </cfRule>
    <cfRule type="cellIs" dxfId="2330" priority="9647" stopIfTrue="1" operator="equal">
      <formula>"NE"</formula>
    </cfRule>
  </conditionalFormatting>
  <conditionalFormatting sqref="A296">
    <cfRule type="expression" dxfId="2329" priority="9648" stopIfTrue="1">
      <formula>L296="XXX"</formula>
    </cfRule>
  </conditionalFormatting>
  <conditionalFormatting sqref="AA296">
    <cfRule type="cellIs" dxfId="2328" priority="9640" stopIfTrue="1" operator="equal">
      <formula>"NE"</formula>
    </cfRule>
    <cfRule type="cellIs" dxfId="2327" priority="9641" stopIfTrue="1" operator="lessThan">
      <formula>0</formula>
    </cfRule>
  </conditionalFormatting>
  <conditionalFormatting sqref="AG297">
    <cfRule type="expression" dxfId="2326" priority="9625" stopIfTrue="1">
      <formula>AO297="XXX"</formula>
    </cfRule>
  </conditionalFormatting>
  <conditionalFormatting sqref="E297">
    <cfRule type="expression" dxfId="2325" priority="9626" stopIfTrue="1">
      <formula>D297="XXX"</formula>
    </cfRule>
  </conditionalFormatting>
  <conditionalFormatting sqref="D297">
    <cfRule type="expression" dxfId="2324" priority="9627" stopIfTrue="1">
      <formula>D297="XXX"</formula>
    </cfRule>
  </conditionalFormatting>
  <conditionalFormatting sqref="AB297">
    <cfRule type="cellIs" dxfId="2323" priority="9628" stopIfTrue="1" operator="greaterThan">
      <formula>MAXA(#REF!,#REF!,#REF!,#REF!)</formula>
    </cfRule>
  </conditionalFormatting>
  <conditionalFormatting sqref="AH297">
    <cfRule type="cellIs" dxfId="2322" priority="9629" stopIfTrue="1" operator="lessThan">
      <formula>0</formula>
    </cfRule>
    <cfRule type="cellIs" dxfId="2321" priority="9630" stopIfTrue="1" operator="equal">
      <formula>"NE"</formula>
    </cfRule>
  </conditionalFormatting>
  <conditionalFormatting sqref="A297">
    <cfRule type="expression" dxfId="2320" priority="9631" stopIfTrue="1">
      <formula>L297="XXX"</formula>
    </cfRule>
  </conditionalFormatting>
  <conditionalFormatting sqref="AA297">
    <cfRule type="cellIs" dxfId="2319" priority="9623" stopIfTrue="1" operator="equal">
      <formula>"NE"</formula>
    </cfRule>
    <cfRule type="cellIs" dxfId="2318" priority="9624" stopIfTrue="1" operator="lessThan">
      <formula>0</formula>
    </cfRule>
  </conditionalFormatting>
  <conditionalFormatting sqref="AG298">
    <cfRule type="expression" dxfId="2317" priority="9608" stopIfTrue="1">
      <formula>AO298="XXX"</formula>
    </cfRule>
  </conditionalFormatting>
  <conditionalFormatting sqref="E298">
    <cfRule type="expression" dxfId="2316" priority="9609" stopIfTrue="1">
      <formula>D298="XXX"</formula>
    </cfRule>
  </conditionalFormatting>
  <conditionalFormatting sqref="D298">
    <cfRule type="expression" dxfId="2315" priority="9610" stopIfTrue="1">
      <formula>D298="XXX"</formula>
    </cfRule>
  </conditionalFormatting>
  <conditionalFormatting sqref="AB298">
    <cfRule type="cellIs" dxfId="2314" priority="9611" stopIfTrue="1" operator="greaterThan">
      <formula>MAXA(#REF!,#REF!,#REF!,#REF!)</formula>
    </cfRule>
  </conditionalFormatting>
  <conditionalFormatting sqref="AH298">
    <cfRule type="cellIs" dxfId="2313" priority="9612" stopIfTrue="1" operator="lessThan">
      <formula>0</formula>
    </cfRule>
    <cfRule type="cellIs" dxfId="2312" priority="9613" stopIfTrue="1" operator="equal">
      <formula>"NE"</formula>
    </cfRule>
  </conditionalFormatting>
  <conditionalFormatting sqref="A298">
    <cfRule type="expression" dxfId="2311" priority="9614" stopIfTrue="1">
      <formula>L298="XXX"</formula>
    </cfRule>
  </conditionalFormatting>
  <conditionalFormatting sqref="AA298">
    <cfRule type="cellIs" dxfId="2310" priority="9606" stopIfTrue="1" operator="equal">
      <formula>"NE"</formula>
    </cfRule>
    <cfRule type="cellIs" dxfId="2309" priority="9607" stopIfTrue="1" operator="lessThan">
      <formula>0</formula>
    </cfRule>
  </conditionalFormatting>
  <conditionalFormatting sqref="AG299">
    <cfRule type="expression" dxfId="2308" priority="9591" stopIfTrue="1">
      <formula>AO299="XXX"</formula>
    </cfRule>
  </conditionalFormatting>
  <conditionalFormatting sqref="E299">
    <cfRule type="expression" dxfId="2307" priority="9592" stopIfTrue="1">
      <formula>D299="XXX"</formula>
    </cfRule>
  </conditionalFormatting>
  <conditionalFormatting sqref="D299">
    <cfRule type="expression" dxfId="2306" priority="9593" stopIfTrue="1">
      <formula>D299="XXX"</formula>
    </cfRule>
  </conditionalFormatting>
  <conditionalFormatting sqref="AB299">
    <cfRule type="cellIs" dxfId="2305" priority="9594" stopIfTrue="1" operator="greaterThan">
      <formula>MAXA(#REF!,#REF!,#REF!,#REF!)</formula>
    </cfRule>
  </conditionalFormatting>
  <conditionalFormatting sqref="AH299">
    <cfRule type="cellIs" dxfId="2304" priority="9595" stopIfTrue="1" operator="lessThan">
      <formula>0</formula>
    </cfRule>
    <cfRule type="cellIs" dxfId="2303" priority="9596" stopIfTrue="1" operator="equal">
      <formula>"NE"</formula>
    </cfRule>
  </conditionalFormatting>
  <conditionalFormatting sqref="A299">
    <cfRule type="expression" dxfId="2302" priority="9597" stopIfTrue="1">
      <formula>L299="XXX"</formula>
    </cfRule>
  </conditionalFormatting>
  <conditionalFormatting sqref="AA299">
    <cfRule type="cellIs" dxfId="2301" priority="9589" stopIfTrue="1" operator="equal">
      <formula>"NE"</formula>
    </cfRule>
    <cfRule type="cellIs" dxfId="2300" priority="9590" stopIfTrue="1" operator="lessThan">
      <formula>0</formula>
    </cfRule>
  </conditionalFormatting>
  <conditionalFormatting sqref="AG300">
    <cfRule type="expression" dxfId="2299" priority="9574" stopIfTrue="1">
      <formula>AO300="XXX"</formula>
    </cfRule>
  </conditionalFormatting>
  <conditionalFormatting sqref="E300">
    <cfRule type="expression" dxfId="2298" priority="9575" stopIfTrue="1">
      <formula>D300="XXX"</formula>
    </cfRule>
  </conditionalFormatting>
  <conditionalFormatting sqref="D300">
    <cfRule type="expression" dxfId="2297" priority="9576" stopIfTrue="1">
      <formula>D300="XXX"</formula>
    </cfRule>
  </conditionalFormatting>
  <conditionalFormatting sqref="AB300">
    <cfRule type="cellIs" dxfId="2296" priority="9577" stopIfTrue="1" operator="greaterThan">
      <formula>MAXA(#REF!,#REF!,#REF!,#REF!)</formula>
    </cfRule>
  </conditionalFormatting>
  <conditionalFormatting sqref="AH300">
    <cfRule type="cellIs" dxfId="2295" priority="9578" stopIfTrue="1" operator="lessThan">
      <formula>0</formula>
    </cfRule>
    <cfRule type="cellIs" dxfId="2294" priority="9579" stopIfTrue="1" operator="equal">
      <formula>"NE"</formula>
    </cfRule>
  </conditionalFormatting>
  <conditionalFormatting sqref="A300">
    <cfRule type="expression" dxfId="2293" priority="9580" stopIfTrue="1">
      <formula>L300="XXX"</formula>
    </cfRule>
  </conditionalFormatting>
  <conditionalFormatting sqref="AA300">
    <cfRule type="cellIs" dxfId="2292" priority="9572" stopIfTrue="1" operator="equal">
      <formula>"NE"</formula>
    </cfRule>
    <cfRule type="cellIs" dxfId="2291" priority="9573" stopIfTrue="1" operator="lessThan">
      <formula>0</formula>
    </cfRule>
  </conditionalFormatting>
  <conditionalFormatting sqref="AG301">
    <cfRule type="expression" dxfId="2290" priority="9557" stopIfTrue="1">
      <formula>AO301="XXX"</formula>
    </cfRule>
  </conditionalFormatting>
  <conditionalFormatting sqref="E301">
    <cfRule type="expression" dxfId="2289" priority="9558" stopIfTrue="1">
      <formula>D301="XXX"</formula>
    </cfRule>
  </conditionalFormatting>
  <conditionalFormatting sqref="D301">
    <cfRule type="expression" dxfId="2288" priority="9559" stopIfTrue="1">
      <formula>D301="XXX"</formula>
    </cfRule>
  </conditionalFormatting>
  <conditionalFormatting sqref="AB301">
    <cfRule type="cellIs" dxfId="2287" priority="9560" stopIfTrue="1" operator="greaterThan">
      <formula>MAXA(#REF!,#REF!,#REF!,#REF!)</formula>
    </cfRule>
  </conditionalFormatting>
  <conditionalFormatting sqref="AH301">
    <cfRule type="cellIs" dxfId="2286" priority="9561" stopIfTrue="1" operator="lessThan">
      <formula>0</formula>
    </cfRule>
    <cfRule type="cellIs" dxfId="2285" priority="9562" stopIfTrue="1" operator="equal">
      <formula>"NE"</formula>
    </cfRule>
  </conditionalFormatting>
  <conditionalFormatting sqref="A301">
    <cfRule type="expression" dxfId="2284" priority="9563" stopIfTrue="1">
      <formula>L301="XXX"</formula>
    </cfRule>
  </conditionalFormatting>
  <conditionalFormatting sqref="AA301">
    <cfRule type="cellIs" dxfId="2283" priority="9555" stopIfTrue="1" operator="equal">
      <formula>"NE"</formula>
    </cfRule>
    <cfRule type="cellIs" dxfId="2282" priority="9556" stopIfTrue="1" operator="lessThan">
      <formula>0</formula>
    </cfRule>
  </conditionalFormatting>
  <conditionalFormatting sqref="AG302">
    <cfRule type="expression" dxfId="2281" priority="9540" stopIfTrue="1">
      <formula>AO302="XXX"</formula>
    </cfRule>
  </conditionalFormatting>
  <conditionalFormatting sqref="E302">
    <cfRule type="expression" dxfId="2280" priority="9541" stopIfTrue="1">
      <formula>D302="XXX"</formula>
    </cfRule>
  </conditionalFormatting>
  <conditionalFormatting sqref="D302">
    <cfRule type="expression" dxfId="2279" priority="9542" stopIfTrue="1">
      <formula>D302="XXX"</formula>
    </cfRule>
  </conditionalFormatting>
  <conditionalFormatting sqref="AB302">
    <cfRule type="cellIs" dxfId="2278" priority="9543" stopIfTrue="1" operator="greaterThan">
      <formula>MAXA(#REF!,#REF!,#REF!,#REF!)</formula>
    </cfRule>
  </conditionalFormatting>
  <conditionalFormatting sqref="AH302">
    <cfRule type="cellIs" dxfId="2277" priority="9544" stopIfTrue="1" operator="lessThan">
      <formula>0</formula>
    </cfRule>
    <cfRule type="cellIs" dxfId="2276" priority="9545" stopIfTrue="1" operator="equal">
      <formula>"NE"</formula>
    </cfRule>
  </conditionalFormatting>
  <conditionalFormatting sqref="A302">
    <cfRule type="expression" dxfId="2275" priority="9546" stopIfTrue="1">
      <formula>L302="XXX"</formula>
    </cfRule>
  </conditionalFormatting>
  <conditionalFormatting sqref="AA302">
    <cfRule type="cellIs" dxfId="2274" priority="9538" stopIfTrue="1" operator="equal">
      <formula>"NE"</formula>
    </cfRule>
    <cfRule type="cellIs" dxfId="2273" priority="9539" stopIfTrue="1" operator="lessThan">
      <formula>0</formula>
    </cfRule>
  </conditionalFormatting>
  <conditionalFormatting sqref="AG303">
    <cfRule type="expression" dxfId="2272" priority="9523" stopIfTrue="1">
      <formula>AO303="XXX"</formula>
    </cfRule>
  </conditionalFormatting>
  <conditionalFormatting sqref="E303">
    <cfRule type="expression" dxfId="2271" priority="9524" stopIfTrue="1">
      <formula>D303="XXX"</formula>
    </cfRule>
  </conditionalFormatting>
  <conditionalFormatting sqref="D303">
    <cfRule type="expression" dxfId="2270" priority="9525" stopIfTrue="1">
      <formula>D303="XXX"</formula>
    </cfRule>
  </conditionalFormatting>
  <conditionalFormatting sqref="AB303">
    <cfRule type="cellIs" dxfId="2269" priority="9526" stopIfTrue="1" operator="greaterThan">
      <formula>MAXA(#REF!,#REF!,#REF!,#REF!)</formula>
    </cfRule>
  </conditionalFormatting>
  <conditionalFormatting sqref="AH303">
    <cfRule type="cellIs" dxfId="2268" priority="9527" stopIfTrue="1" operator="lessThan">
      <formula>0</formula>
    </cfRule>
    <cfRule type="cellIs" dxfId="2267" priority="9528" stopIfTrue="1" operator="equal">
      <formula>"NE"</formula>
    </cfRule>
  </conditionalFormatting>
  <conditionalFormatting sqref="A303">
    <cfRule type="expression" dxfId="2266" priority="9529" stopIfTrue="1">
      <formula>L303="XXX"</formula>
    </cfRule>
  </conditionalFormatting>
  <conditionalFormatting sqref="AA303">
    <cfRule type="cellIs" dxfId="2265" priority="9521" stopIfTrue="1" operator="equal">
      <formula>"NE"</formula>
    </cfRule>
    <cfRule type="cellIs" dxfId="2264" priority="9522" stopIfTrue="1" operator="lessThan">
      <formula>0</formula>
    </cfRule>
  </conditionalFormatting>
  <conditionalFormatting sqref="AG304">
    <cfRule type="expression" dxfId="2263" priority="9506" stopIfTrue="1">
      <formula>AO304="XXX"</formula>
    </cfRule>
  </conditionalFormatting>
  <conditionalFormatting sqref="E304">
    <cfRule type="expression" dxfId="2262" priority="9507" stopIfTrue="1">
      <formula>D304="XXX"</formula>
    </cfRule>
  </conditionalFormatting>
  <conditionalFormatting sqref="D304">
    <cfRule type="expression" dxfId="2261" priority="9508" stopIfTrue="1">
      <formula>D304="XXX"</formula>
    </cfRule>
  </conditionalFormatting>
  <conditionalFormatting sqref="AB304">
    <cfRule type="cellIs" dxfId="2260" priority="9509" stopIfTrue="1" operator="greaterThan">
      <formula>MAXA(#REF!,#REF!,#REF!,#REF!)</formula>
    </cfRule>
  </conditionalFormatting>
  <conditionalFormatting sqref="AH304">
    <cfRule type="cellIs" dxfId="2259" priority="9510" stopIfTrue="1" operator="lessThan">
      <formula>0</formula>
    </cfRule>
    <cfRule type="cellIs" dxfId="2258" priority="9511" stopIfTrue="1" operator="equal">
      <formula>"NE"</formula>
    </cfRule>
  </conditionalFormatting>
  <conditionalFormatting sqref="A304">
    <cfRule type="expression" dxfId="2257" priority="9512" stopIfTrue="1">
      <formula>L304="XXX"</formula>
    </cfRule>
  </conditionalFormatting>
  <conditionalFormatting sqref="AA304">
    <cfRule type="cellIs" dxfId="2256" priority="9504" stopIfTrue="1" operator="equal">
      <formula>"NE"</formula>
    </cfRule>
    <cfRule type="cellIs" dxfId="2255" priority="9505" stopIfTrue="1" operator="lessThan">
      <formula>0</formula>
    </cfRule>
  </conditionalFormatting>
  <conditionalFormatting sqref="AG305">
    <cfRule type="expression" dxfId="2254" priority="9489" stopIfTrue="1">
      <formula>AO305="XXX"</formula>
    </cfRule>
  </conditionalFormatting>
  <conditionalFormatting sqref="E305">
    <cfRule type="expression" dxfId="2253" priority="9490" stopIfTrue="1">
      <formula>D305="XXX"</formula>
    </cfRule>
  </conditionalFormatting>
  <conditionalFormatting sqref="D305">
    <cfRule type="expression" dxfId="2252" priority="9491" stopIfTrue="1">
      <formula>D305="XXX"</formula>
    </cfRule>
  </conditionalFormatting>
  <conditionalFormatting sqref="AB305">
    <cfRule type="cellIs" dxfId="2251" priority="9492" stopIfTrue="1" operator="greaterThan">
      <formula>MAXA(#REF!,#REF!,#REF!,#REF!)</formula>
    </cfRule>
  </conditionalFormatting>
  <conditionalFormatting sqref="AH305">
    <cfRule type="cellIs" dxfId="2250" priority="9493" stopIfTrue="1" operator="lessThan">
      <formula>0</formula>
    </cfRule>
    <cfRule type="cellIs" dxfId="2249" priority="9494" stopIfTrue="1" operator="equal">
      <formula>"NE"</formula>
    </cfRule>
  </conditionalFormatting>
  <conditionalFormatting sqref="A305">
    <cfRule type="expression" dxfId="2248" priority="9495" stopIfTrue="1">
      <formula>L305="XXX"</formula>
    </cfRule>
  </conditionalFormatting>
  <conditionalFormatting sqref="AA305">
    <cfRule type="cellIs" dxfId="2247" priority="9487" stopIfTrue="1" operator="equal">
      <formula>"NE"</formula>
    </cfRule>
    <cfRule type="cellIs" dxfId="2246" priority="9488" stopIfTrue="1" operator="lessThan">
      <formula>0</formula>
    </cfRule>
  </conditionalFormatting>
  <conditionalFormatting sqref="AG306">
    <cfRule type="expression" dxfId="2245" priority="9438" stopIfTrue="1">
      <formula>AO306="XXX"</formula>
    </cfRule>
  </conditionalFormatting>
  <conditionalFormatting sqref="E306">
    <cfRule type="expression" dxfId="2244" priority="9439" stopIfTrue="1">
      <formula>D306="XXX"</formula>
    </cfRule>
  </conditionalFormatting>
  <conditionalFormatting sqref="D306">
    <cfRule type="expression" dxfId="2243" priority="9440" stopIfTrue="1">
      <formula>D306="XXX"</formula>
    </cfRule>
  </conditionalFormatting>
  <conditionalFormatting sqref="AB306">
    <cfRule type="cellIs" dxfId="2242" priority="9441" stopIfTrue="1" operator="greaterThan">
      <formula>MAXA(#REF!,#REF!,#REF!,#REF!)</formula>
    </cfRule>
  </conditionalFormatting>
  <conditionalFormatting sqref="AH306">
    <cfRule type="cellIs" dxfId="2241" priority="9442" stopIfTrue="1" operator="lessThan">
      <formula>0</formula>
    </cfRule>
    <cfRule type="cellIs" dxfId="2240" priority="9443" stopIfTrue="1" operator="equal">
      <formula>"NE"</formula>
    </cfRule>
  </conditionalFormatting>
  <conditionalFormatting sqref="A306">
    <cfRule type="expression" dxfId="2239" priority="9444" stopIfTrue="1">
      <formula>L306="XXX"</formula>
    </cfRule>
  </conditionalFormatting>
  <conditionalFormatting sqref="AA306">
    <cfRule type="cellIs" dxfId="2238" priority="9436" stopIfTrue="1" operator="equal">
      <formula>"NE"</formula>
    </cfRule>
    <cfRule type="cellIs" dxfId="2237" priority="9437" stopIfTrue="1" operator="lessThan">
      <formula>0</formula>
    </cfRule>
  </conditionalFormatting>
  <conditionalFormatting sqref="AG307">
    <cfRule type="expression" dxfId="2236" priority="9404" stopIfTrue="1">
      <formula>AO307="XXX"</formula>
    </cfRule>
  </conditionalFormatting>
  <conditionalFormatting sqref="E307">
    <cfRule type="expression" dxfId="2235" priority="9405" stopIfTrue="1">
      <formula>D307="XXX"</formula>
    </cfRule>
  </conditionalFormatting>
  <conditionalFormatting sqref="D307">
    <cfRule type="expression" dxfId="2234" priority="9406" stopIfTrue="1">
      <formula>D307="XXX"</formula>
    </cfRule>
  </conditionalFormatting>
  <conditionalFormatting sqref="AB307">
    <cfRule type="cellIs" dxfId="2233" priority="9407" stopIfTrue="1" operator="greaterThan">
      <formula>MAXA(#REF!,#REF!,#REF!,#REF!)</formula>
    </cfRule>
  </conditionalFormatting>
  <conditionalFormatting sqref="AH307">
    <cfRule type="cellIs" dxfId="2232" priority="9408" stopIfTrue="1" operator="lessThan">
      <formula>0</formula>
    </cfRule>
    <cfRule type="cellIs" dxfId="2231" priority="9409" stopIfTrue="1" operator="equal">
      <formula>"NE"</formula>
    </cfRule>
  </conditionalFormatting>
  <conditionalFormatting sqref="A307">
    <cfRule type="expression" dxfId="2230" priority="9410" stopIfTrue="1">
      <formula>L307="XXX"</formula>
    </cfRule>
  </conditionalFormatting>
  <conditionalFormatting sqref="AA307">
    <cfRule type="cellIs" dxfId="2229" priority="9402" stopIfTrue="1" operator="equal">
      <formula>"NE"</formula>
    </cfRule>
    <cfRule type="cellIs" dxfId="2228" priority="9403" stopIfTrue="1" operator="lessThan">
      <formula>0</formula>
    </cfRule>
  </conditionalFormatting>
  <conditionalFormatting sqref="AG308">
    <cfRule type="expression" dxfId="2227" priority="9370" stopIfTrue="1">
      <formula>AO308="XXX"</formula>
    </cfRule>
  </conditionalFormatting>
  <conditionalFormatting sqref="E308">
    <cfRule type="expression" dxfId="2226" priority="9371" stopIfTrue="1">
      <formula>D308="XXX"</formula>
    </cfRule>
  </conditionalFormatting>
  <conditionalFormatting sqref="D308">
    <cfRule type="expression" dxfId="2225" priority="9372" stopIfTrue="1">
      <formula>D308="XXX"</formula>
    </cfRule>
  </conditionalFormatting>
  <conditionalFormatting sqref="AB308">
    <cfRule type="cellIs" dxfId="2224" priority="9373" stopIfTrue="1" operator="greaterThan">
      <formula>MAXA(#REF!,#REF!,#REF!,#REF!)</formula>
    </cfRule>
  </conditionalFormatting>
  <conditionalFormatting sqref="AH308">
    <cfRule type="cellIs" dxfId="2223" priority="9374" stopIfTrue="1" operator="lessThan">
      <formula>0</formula>
    </cfRule>
    <cfRule type="cellIs" dxfId="2222" priority="9375" stopIfTrue="1" operator="equal">
      <formula>"NE"</formula>
    </cfRule>
  </conditionalFormatting>
  <conditionalFormatting sqref="A308">
    <cfRule type="expression" dxfId="2221" priority="9376" stopIfTrue="1">
      <formula>L308="XXX"</formula>
    </cfRule>
  </conditionalFormatting>
  <conditionalFormatting sqref="AA308">
    <cfRule type="cellIs" dxfId="2220" priority="9368" stopIfTrue="1" operator="equal">
      <formula>"NE"</formula>
    </cfRule>
    <cfRule type="cellIs" dxfId="2219" priority="9369" stopIfTrue="1" operator="lessThan">
      <formula>0</formula>
    </cfRule>
  </conditionalFormatting>
  <conditionalFormatting sqref="AG309">
    <cfRule type="expression" dxfId="2218" priority="9353" stopIfTrue="1">
      <formula>AO309="XXX"</formula>
    </cfRule>
  </conditionalFormatting>
  <conditionalFormatting sqref="E309">
    <cfRule type="expression" dxfId="2217" priority="9354" stopIfTrue="1">
      <formula>D309="XXX"</formula>
    </cfRule>
  </conditionalFormatting>
  <conditionalFormatting sqref="D309">
    <cfRule type="expression" dxfId="2216" priority="9355" stopIfTrue="1">
      <formula>D309="XXX"</formula>
    </cfRule>
  </conditionalFormatting>
  <conditionalFormatting sqref="AB309">
    <cfRule type="cellIs" dxfId="2215" priority="9356" stopIfTrue="1" operator="greaterThan">
      <formula>MAXA(#REF!,#REF!,#REF!,#REF!)</formula>
    </cfRule>
  </conditionalFormatting>
  <conditionalFormatting sqref="AH309">
    <cfRule type="cellIs" dxfId="2214" priority="9357" stopIfTrue="1" operator="lessThan">
      <formula>0</formula>
    </cfRule>
    <cfRule type="cellIs" dxfId="2213" priority="9358" stopIfTrue="1" operator="equal">
      <formula>"NE"</formula>
    </cfRule>
  </conditionalFormatting>
  <conditionalFormatting sqref="A309">
    <cfRule type="expression" dxfId="2212" priority="9359" stopIfTrue="1">
      <formula>L309="XXX"</formula>
    </cfRule>
  </conditionalFormatting>
  <conditionalFormatting sqref="AA309">
    <cfRule type="cellIs" dxfId="2211" priority="9351" stopIfTrue="1" operator="equal">
      <formula>"NE"</formula>
    </cfRule>
    <cfRule type="cellIs" dxfId="2210" priority="9352" stopIfTrue="1" operator="lessThan">
      <formula>0</formula>
    </cfRule>
  </conditionalFormatting>
  <conditionalFormatting sqref="AG310">
    <cfRule type="expression" dxfId="2209" priority="9336" stopIfTrue="1">
      <formula>AO310="XXX"</formula>
    </cfRule>
  </conditionalFormatting>
  <conditionalFormatting sqref="E310">
    <cfRule type="expression" dxfId="2208" priority="9337" stopIfTrue="1">
      <formula>D310="XXX"</formula>
    </cfRule>
  </conditionalFormatting>
  <conditionalFormatting sqref="D310">
    <cfRule type="expression" dxfId="2207" priority="9338" stopIfTrue="1">
      <formula>D310="XXX"</formula>
    </cfRule>
  </conditionalFormatting>
  <conditionalFormatting sqref="AB310">
    <cfRule type="cellIs" dxfId="2206" priority="9339" stopIfTrue="1" operator="greaterThan">
      <formula>MAXA(#REF!,#REF!,#REF!,#REF!)</formula>
    </cfRule>
  </conditionalFormatting>
  <conditionalFormatting sqref="AH310">
    <cfRule type="cellIs" dxfId="2205" priority="9340" stopIfTrue="1" operator="lessThan">
      <formula>0</formula>
    </cfRule>
    <cfRule type="cellIs" dxfId="2204" priority="9341" stopIfTrue="1" operator="equal">
      <formula>"NE"</formula>
    </cfRule>
  </conditionalFormatting>
  <conditionalFormatting sqref="A310">
    <cfRule type="expression" dxfId="2203" priority="9342" stopIfTrue="1">
      <formula>L310="XXX"</formula>
    </cfRule>
  </conditionalFormatting>
  <conditionalFormatting sqref="AA310">
    <cfRule type="cellIs" dxfId="2202" priority="9334" stopIfTrue="1" operator="equal">
      <formula>"NE"</formula>
    </cfRule>
    <cfRule type="cellIs" dxfId="2201" priority="9335" stopIfTrue="1" operator="lessThan">
      <formula>0</formula>
    </cfRule>
  </conditionalFormatting>
  <conditionalFormatting sqref="AG311">
    <cfRule type="expression" dxfId="2200" priority="9319" stopIfTrue="1">
      <formula>AO311="XXX"</formula>
    </cfRule>
  </conditionalFormatting>
  <conditionalFormatting sqref="E311">
    <cfRule type="expression" dxfId="2199" priority="9320" stopIfTrue="1">
      <formula>D311="XXX"</formula>
    </cfRule>
  </conditionalFormatting>
  <conditionalFormatting sqref="D311">
    <cfRule type="expression" dxfId="2198" priority="9321" stopIfTrue="1">
      <formula>D311="XXX"</formula>
    </cfRule>
  </conditionalFormatting>
  <conditionalFormatting sqref="AB311">
    <cfRule type="cellIs" dxfId="2197" priority="9322" stopIfTrue="1" operator="greaterThan">
      <formula>MAXA(#REF!,#REF!,#REF!,#REF!)</formula>
    </cfRule>
  </conditionalFormatting>
  <conditionalFormatting sqref="AH311">
    <cfRule type="cellIs" dxfId="2196" priority="9323" stopIfTrue="1" operator="lessThan">
      <formula>0</formula>
    </cfRule>
    <cfRule type="cellIs" dxfId="2195" priority="9324" stopIfTrue="1" operator="equal">
      <formula>"NE"</formula>
    </cfRule>
  </conditionalFormatting>
  <conditionalFormatting sqref="A311">
    <cfRule type="expression" dxfId="2194" priority="9325" stopIfTrue="1">
      <formula>L311="XXX"</formula>
    </cfRule>
  </conditionalFormatting>
  <conditionalFormatting sqref="AA311">
    <cfRule type="cellIs" dxfId="2193" priority="9317" stopIfTrue="1" operator="equal">
      <formula>"NE"</formula>
    </cfRule>
    <cfRule type="cellIs" dxfId="2192" priority="9318" stopIfTrue="1" operator="lessThan">
      <formula>0</formula>
    </cfRule>
  </conditionalFormatting>
  <conditionalFormatting sqref="AG312">
    <cfRule type="expression" dxfId="2191" priority="9285" stopIfTrue="1">
      <formula>AO312="XXX"</formula>
    </cfRule>
  </conditionalFormatting>
  <conditionalFormatting sqref="E312">
    <cfRule type="expression" dxfId="2190" priority="9286" stopIfTrue="1">
      <formula>D312="XXX"</formula>
    </cfRule>
  </conditionalFormatting>
  <conditionalFormatting sqref="D312">
    <cfRule type="expression" dxfId="2189" priority="9287" stopIfTrue="1">
      <formula>D312="XXX"</formula>
    </cfRule>
  </conditionalFormatting>
  <conditionalFormatting sqref="AB312">
    <cfRule type="cellIs" dxfId="2188" priority="9288" stopIfTrue="1" operator="greaterThan">
      <formula>MAXA(#REF!,#REF!,#REF!,#REF!)</formula>
    </cfRule>
  </conditionalFormatting>
  <conditionalFormatting sqref="AH312">
    <cfRule type="cellIs" dxfId="2187" priority="9289" stopIfTrue="1" operator="lessThan">
      <formula>0</formula>
    </cfRule>
    <cfRule type="cellIs" dxfId="2186" priority="9290" stopIfTrue="1" operator="equal">
      <formula>"NE"</formula>
    </cfRule>
  </conditionalFormatting>
  <conditionalFormatting sqref="A312">
    <cfRule type="expression" dxfId="2185" priority="9291" stopIfTrue="1">
      <formula>L312="XXX"</formula>
    </cfRule>
  </conditionalFormatting>
  <conditionalFormatting sqref="AA312">
    <cfRule type="cellIs" dxfId="2184" priority="9283" stopIfTrue="1" operator="equal">
      <formula>"NE"</formula>
    </cfRule>
    <cfRule type="cellIs" dxfId="2183" priority="9284" stopIfTrue="1" operator="lessThan">
      <formula>0</formula>
    </cfRule>
  </conditionalFormatting>
  <conditionalFormatting sqref="AG313">
    <cfRule type="expression" dxfId="2182" priority="9268" stopIfTrue="1">
      <formula>AO313="XXX"</formula>
    </cfRule>
  </conditionalFormatting>
  <conditionalFormatting sqref="E313">
    <cfRule type="expression" dxfId="2181" priority="9269" stopIfTrue="1">
      <formula>D313="XXX"</formula>
    </cfRule>
  </conditionalFormatting>
  <conditionalFormatting sqref="D313">
    <cfRule type="expression" dxfId="2180" priority="9270" stopIfTrue="1">
      <formula>D313="XXX"</formula>
    </cfRule>
  </conditionalFormatting>
  <conditionalFormatting sqref="AB313">
    <cfRule type="cellIs" dxfId="2179" priority="9271" stopIfTrue="1" operator="greaterThan">
      <formula>MAXA(#REF!,#REF!,#REF!,#REF!)</formula>
    </cfRule>
  </conditionalFormatting>
  <conditionalFormatting sqref="AH313">
    <cfRule type="cellIs" dxfId="2178" priority="9272" stopIfTrue="1" operator="lessThan">
      <formula>0</formula>
    </cfRule>
    <cfRule type="cellIs" dxfId="2177" priority="9273" stopIfTrue="1" operator="equal">
      <formula>"NE"</formula>
    </cfRule>
  </conditionalFormatting>
  <conditionalFormatting sqref="A313">
    <cfRule type="expression" dxfId="2176" priority="9274" stopIfTrue="1">
      <formula>L313="XXX"</formula>
    </cfRule>
  </conditionalFormatting>
  <conditionalFormatting sqref="AA313">
    <cfRule type="cellIs" dxfId="2175" priority="9266" stopIfTrue="1" operator="equal">
      <formula>"NE"</formula>
    </cfRule>
    <cfRule type="cellIs" dxfId="2174" priority="9267" stopIfTrue="1" operator="lessThan">
      <formula>0</formula>
    </cfRule>
  </conditionalFormatting>
  <conditionalFormatting sqref="AG314">
    <cfRule type="expression" dxfId="2173" priority="9251" stopIfTrue="1">
      <formula>AO314="XXX"</formula>
    </cfRule>
  </conditionalFormatting>
  <conditionalFormatting sqref="E314">
    <cfRule type="expression" dxfId="2172" priority="9252" stopIfTrue="1">
      <formula>D314="XXX"</formula>
    </cfRule>
  </conditionalFormatting>
  <conditionalFormatting sqref="D314">
    <cfRule type="expression" dxfId="2171" priority="9253" stopIfTrue="1">
      <formula>D314="XXX"</formula>
    </cfRule>
  </conditionalFormatting>
  <conditionalFormatting sqref="AB314">
    <cfRule type="cellIs" dxfId="2170" priority="9254" stopIfTrue="1" operator="greaterThan">
      <formula>MAXA(#REF!,#REF!,#REF!,#REF!)</formula>
    </cfRule>
  </conditionalFormatting>
  <conditionalFormatting sqref="AH314">
    <cfRule type="cellIs" dxfId="2169" priority="9255" stopIfTrue="1" operator="lessThan">
      <formula>0</formula>
    </cfRule>
    <cfRule type="cellIs" dxfId="2168" priority="9256" stopIfTrue="1" operator="equal">
      <formula>"NE"</formula>
    </cfRule>
  </conditionalFormatting>
  <conditionalFormatting sqref="A314">
    <cfRule type="expression" dxfId="2167" priority="9257" stopIfTrue="1">
      <formula>L314="XXX"</formula>
    </cfRule>
  </conditionalFormatting>
  <conditionalFormatting sqref="AA314">
    <cfRule type="cellIs" dxfId="2166" priority="9249" stopIfTrue="1" operator="equal">
      <formula>"NE"</formula>
    </cfRule>
    <cfRule type="cellIs" dxfId="2165" priority="9250" stopIfTrue="1" operator="lessThan">
      <formula>0</formula>
    </cfRule>
  </conditionalFormatting>
  <conditionalFormatting sqref="AG315">
    <cfRule type="expression" dxfId="2164" priority="9234" stopIfTrue="1">
      <formula>AO315="XXX"</formula>
    </cfRule>
  </conditionalFormatting>
  <conditionalFormatting sqref="E315">
    <cfRule type="expression" dxfId="2163" priority="9235" stopIfTrue="1">
      <formula>D315="XXX"</formula>
    </cfRule>
  </conditionalFormatting>
  <conditionalFormatting sqref="D315">
    <cfRule type="expression" dxfId="2162" priority="9236" stopIfTrue="1">
      <formula>D315="XXX"</formula>
    </cfRule>
  </conditionalFormatting>
  <conditionalFormatting sqref="AB315">
    <cfRule type="cellIs" dxfId="2161" priority="9237" stopIfTrue="1" operator="greaterThan">
      <formula>MAXA(#REF!,#REF!,#REF!,#REF!)</formula>
    </cfRule>
  </conditionalFormatting>
  <conditionalFormatting sqref="AH315">
    <cfRule type="cellIs" dxfId="2160" priority="9238" stopIfTrue="1" operator="lessThan">
      <formula>0</formula>
    </cfRule>
    <cfRule type="cellIs" dxfId="2159" priority="9239" stopIfTrue="1" operator="equal">
      <formula>"NE"</formula>
    </cfRule>
  </conditionalFormatting>
  <conditionalFormatting sqref="A315">
    <cfRule type="expression" dxfId="2158" priority="9240" stopIfTrue="1">
      <formula>L315="XXX"</formula>
    </cfRule>
  </conditionalFormatting>
  <conditionalFormatting sqref="AA315">
    <cfRule type="cellIs" dxfId="2157" priority="9232" stopIfTrue="1" operator="equal">
      <formula>"NE"</formula>
    </cfRule>
    <cfRule type="cellIs" dxfId="2156" priority="9233" stopIfTrue="1" operator="lessThan">
      <formula>0</formula>
    </cfRule>
  </conditionalFormatting>
  <conditionalFormatting sqref="AG316">
    <cfRule type="expression" dxfId="2155" priority="9217" stopIfTrue="1">
      <formula>AO316="XXX"</formula>
    </cfRule>
  </conditionalFormatting>
  <conditionalFormatting sqref="E316">
    <cfRule type="expression" dxfId="2154" priority="9218" stopIfTrue="1">
      <formula>D316="XXX"</formula>
    </cfRule>
  </conditionalFormatting>
  <conditionalFormatting sqref="D316">
    <cfRule type="expression" dxfId="2153" priority="9219" stopIfTrue="1">
      <formula>D316="XXX"</formula>
    </cfRule>
  </conditionalFormatting>
  <conditionalFormatting sqref="AB316">
    <cfRule type="cellIs" dxfId="2152" priority="9220" stopIfTrue="1" operator="greaterThan">
      <formula>MAXA(#REF!,#REF!,#REF!,#REF!)</formula>
    </cfRule>
  </conditionalFormatting>
  <conditionalFormatting sqref="AH316">
    <cfRule type="cellIs" dxfId="2151" priority="9221" stopIfTrue="1" operator="lessThan">
      <formula>0</formula>
    </cfRule>
    <cfRule type="cellIs" dxfId="2150" priority="9222" stopIfTrue="1" operator="equal">
      <formula>"NE"</formula>
    </cfRule>
  </conditionalFormatting>
  <conditionalFormatting sqref="A316">
    <cfRule type="expression" dxfId="2149" priority="9223" stopIfTrue="1">
      <formula>L316="XXX"</formula>
    </cfRule>
  </conditionalFormatting>
  <conditionalFormatting sqref="AA316">
    <cfRule type="cellIs" dxfId="2148" priority="9215" stopIfTrue="1" operator="equal">
      <formula>"NE"</formula>
    </cfRule>
    <cfRule type="cellIs" dxfId="2147" priority="9216" stopIfTrue="1" operator="lessThan">
      <formula>0</formula>
    </cfRule>
  </conditionalFormatting>
  <conditionalFormatting sqref="AG317">
    <cfRule type="expression" dxfId="2146" priority="9200" stopIfTrue="1">
      <formula>AO317="XXX"</formula>
    </cfRule>
  </conditionalFormatting>
  <conditionalFormatting sqref="E317">
    <cfRule type="expression" dxfId="2145" priority="9201" stopIfTrue="1">
      <formula>D317="XXX"</formula>
    </cfRule>
  </conditionalFormatting>
  <conditionalFormatting sqref="D317">
    <cfRule type="expression" dxfId="2144" priority="9202" stopIfTrue="1">
      <formula>D317="XXX"</formula>
    </cfRule>
  </conditionalFormatting>
  <conditionalFormatting sqref="AB317">
    <cfRule type="cellIs" dxfId="2143" priority="9203" stopIfTrue="1" operator="greaterThan">
      <formula>MAXA(#REF!,#REF!,#REF!,#REF!)</formula>
    </cfRule>
  </conditionalFormatting>
  <conditionalFormatting sqref="AH317">
    <cfRule type="cellIs" dxfId="2142" priority="9204" stopIfTrue="1" operator="lessThan">
      <formula>0</formula>
    </cfRule>
    <cfRule type="cellIs" dxfId="2141" priority="9205" stopIfTrue="1" operator="equal">
      <formula>"NE"</formula>
    </cfRule>
  </conditionalFormatting>
  <conditionalFormatting sqref="A317">
    <cfRule type="expression" dxfId="2140" priority="9206" stopIfTrue="1">
      <formula>L317="XXX"</formula>
    </cfRule>
  </conditionalFormatting>
  <conditionalFormatting sqref="AA317">
    <cfRule type="cellIs" dxfId="2139" priority="9198" stopIfTrue="1" operator="equal">
      <formula>"NE"</formula>
    </cfRule>
    <cfRule type="cellIs" dxfId="2138" priority="9199" stopIfTrue="1" operator="lessThan">
      <formula>0</formula>
    </cfRule>
  </conditionalFormatting>
  <conditionalFormatting sqref="AG318">
    <cfRule type="expression" dxfId="2137" priority="9183" stopIfTrue="1">
      <formula>AO318="XXX"</formula>
    </cfRule>
  </conditionalFormatting>
  <conditionalFormatting sqref="E318">
    <cfRule type="expression" dxfId="2136" priority="9184" stopIfTrue="1">
      <formula>D318="XXX"</formula>
    </cfRule>
  </conditionalFormatting>
  <conditionalFormatting sqref="D318">
    <cfRule type="expression" dxfId="2135" priority="9185" stopIfTrue="1">
      <formula>D318="XXX"</formula>
    </cfRule>
  </conditionalFormatting>
  <conditionalFormatting sqref="AB318">
    <cfRule type="cellIs" dxfId="2134" priority="9186" stopIfTrue="1" operator="greaterThan">
      <formula>MAXA(#REF!,#REF!,#REF!,#REF!)</formula>
    </cfRule>
  </conditionalFormatting>
  <conditionalFormatting sqref="AH318">
    <cfRule type="cellIs" dxfId="2133" priority="9187" stopIfTrue="1" operator="lessThan">
      <formula>0</formula>
    </cfRule>
    <cfRule type="cellIs" dxfId="2132" priority="9188" stopIfTrue="1" operator="equal">
      <formula>"NE"</formula>
    </cfRule>
  </conditionalFormatting>
  <conditionalFormatting sqref="A318">
    <cfRule type="expression" dxfId="2131" priority="9189" stopIfTrue="1">
      <formula>L318="XXX"</formula>
    </cfRule>
  </conditionalFormatting>
  <conditionalFormatting sqref="AA318">
    <cfRule type="cellIs" dxfId="2130" priority="9181" stopIfTrue="1" operator="equal">
      <formula>"NE"</formula>
    </cfRule>
    <cfRule type="cellIs" dxfId="2129" priority="9182" stopIfTrue="1" operator="lessThan">
      <formula>0</formula>
    </cfRule>
  </conditionalFormatting>
  <conditionalFormatting sqref="AG319">
    <cfRule type="expression" dxfId="2128" priority="9166" stopIfTrue="1">
      <formula>AO319="XXX"</formula>
    </cfRule>
  </conditionalFormatting>
  <conditionalFormatting sqref="E319">
    <cfRule type="expression" dxfId="2127" priority="9167" stopIfTrue="1">
      <formula>D319="XXX"</formula>
    </cfRule>
  </conditionalFormatting>
  <conditionalFormatting sqref="D319">
    <cfRule type="expression" dxfId="2126" priority="9168" stopIfTrue="1">
      <formula>D319="XXX"</formula>
    </cfRule>
  </conditionalFormatting>
  <conditionalFormatting sqref="AB319">
    <cfRule type="cellIs" dxfId="2125" priority="9169" stopIfTrue="1" operator="greaterThan">
      <formula>MAXA(#REF!,#REF!,#REF!,#REF!)</formula>
    </cfRule>
  </conditionalFormatting>
  <conditionalFormatting sqref="AH319">
    <cfRule type="cellIs" dxfId="2124" priority="9170" stopIfTrue="1" operator="lessThan">
      <formula>0</formula>
    </cfRule>
    <cfRule type="cellIs" dxfId="2123" priority="9171" stopIfTrue="1" operator="equal">
      <formula>"NE"</formula>
    </cfRule>
  </conditionalFormatting>
  <conditionalFormatting sqref="A319">
    <cfRule type="expression" dxfId="2122" priority="9172" stopIfTrue="1">
      <formula>L319="XXX"</formula>
    </cfRule>
  </conditionalFormatting>
  <conditionalFormatting sqref="AA319">
    <cfRule type="cellIs" dxfId="2121" priority="9164" stopIfTrue="1" operator="equal">
      <formula>"NE"</formula>
    </cfRule>
    <cfRule type="cellIs" dxfId="2120" priority="9165" stopIfTrue="1" operator="lessThan">
      <formula>0</formula>
    </cfRule>
  </conditionalFormatting>
  <conditionalFormatting sqref="AG320">
    <cfRule type="expression" dxfId="2119" priority="9149" stopIfTrue="1">
      <formula>AO320="XXX"</formula>
    </cfRule>
  </conditionalFormatting>
  <conditionalFormatting sqref="E320">
    <cfRule type="expression" dxfId="2118" priority="9150" stopIfTrue="1">
      <formula>D320="XXX"</formula>
    </cfRule>
  </conditionalFormatting>
  <conditionalFormatting sqref="D320">
    <cfRule type="expression" dxfId="2117" priority="9151" stopIfTrue="1">
      <formula>D320="XXX"</formula>
    </cfRule>
  </conditionalFormatting>
  <conditionalFormatting sqref="AB320">
    <cfRule type="cellIs" dxfId="2116" priority="9152" stopIfTrue="1" operator="greaterThan">
      <formula>MAXA(#REF!,#REF!,#REF!,#REF!)</formula>
    </cfRule>
  </conditionalFormatting>
  <conditionalFormatting sqref="AH320">
    <cfRule type="cellIs" dxfId="2115" priority="9153" stopIfTrue="1" operator="lessThan">
      <formula>0</formula>
    </cfRule>
    <cfRule type="cellIs" dxfId="2114" priority="9154" stopIfTrue="1" operator="equal">
      <formula>"NE"</formula>
    </cfRule>
  </conditionalFormatting>
  <conditionalFormatting sqref="A320">
    <cfRule type="expression" dxfId="2113" priority="9155" stopIfTrue="1">
      <formula>L320="XXX"</formula>
    </cfRule>
  </conditionalFormatting>
  <conditionalFormatting sqref="AA320">
    <cfRule type="cellIs" dxfId="2112" priority="9147" stopIfTrue="1" operator="equal">
      <formula>"NE"</formula>
    </cfRule>
    <cfRule type="cellIs" dxfId="2111" priority="9148" stopIfTrue="1" operator="lessThan">
      <formula>0</formula>
    </cfRule>
  </conditionalFormatting>
  <conditionalFormatting sqref="AG321">
    <cfRule type="expression" dxfId="2110" priority="9132" stopIfTrue="1">
      <formula>AO321="XXX"</formula>
    </cfRule>
  </conditionalFormatting>
  <conditionalFormatting sqref="E321">
    <cfRule type="expression" dxfId="2109" priority="9133" stopIfTrue="1">
      <formula>D321="XXX"</formula>
    </cfRule>
  </conditionalFormatting>
  <conditionalFormatting sqref="D321">
    <cfRule type="expression" dxfId="2108" priority="9134" stopIfTrue="1">
      <formula>D321="XXX"</formula>
    </cfRule>
  </conditionalFormatting>
  <conditionalFormatting sqref="AB321">
    <cfRule type="cellIs" dxfId="2107" priority="9135" stopIfTrue="1" operator="greaterThan">
      <formula>MAXA(#REF!,#REF!,#REF!,#REF!)</formula>
    </cfRule>
  </conditionalFormatting>
  <conditionalFormatting sqref="AH321">
    <cfRule type="cellIs" dxfId="2106" priority="9136" stopIfTrue="1" operator="lessThan">
      <formula>0</formula>
    </cfRule>
    <cfRule type="cellIs" dxfId="2105" priority="9137" stopIfTrue="1" operator="equal">
      <formula>"NE"</formula>
    </cfRule>
  </conditionalFormatting>
  <conditionalFormatting sqref="A321">
    <cfRule type="expression" dxfId="2104" priority="9138" stopIfTrue="1">
      <formula>L321="XXX"</formula>
    </cfRule>
  </conditionalFormatting>
  <conditionalFormatting sqref="AA321">
    <cfRule type="cellIs" dxfId="2103" priority="9130" stopIfTrue="1" operator="equal">
      <formula>"NE"</formula>
    </cfRule>
    <cfRule type="cellIs" dxfId="2102" priority="9131" stopIfTrue="1" operator="lessThan">
      <formula>0</formula>
    </cfRule>
  </conditionalFormatting>
  <conditionalFormatting sqref="AG322">
    <cfRule type="expression" dxfId="2101" priority="9115" stopIfTrue="1">
      <formula>AO322="XXX"</formula>
    </cfRule>
  </conditionalFormatting>
  <conditionalFormatting sqref="E322">
    <cfRule type="expression" dxfId="2100" priority="9116" stopIfTrue="1">
      <formula>D322="XXX"</formula>
    </cfRule>
  </conditionalFormatting>
  <conditionalFormatting sqref="D322">
    <cfRule type="expression" dxfId="2099" priority="9117" stopIfTrue="1">
      <formula>D322="XXX"</formula>
    </cfRule>
  </conditionalFormatting>
  <conditionalFormatting sqref="AB322">
    <cfRule type="cellIs" dxfId="2098" priority="9118" stopIfTrue="1" operator="greaterThan">
      <formula>MAXA(#REF!,#REF!,#REF!,#REF!)</formula>
    </cfRule>
  </conditionalFormatting>
  <conditionalFormatting sqref="AH322">
    <cfRule type="cellIs" dxfId="2097" priority="9119" stopIfTrue="1" operator="lessThan">
      <formula>0</formula>
    </cfRule>
    <cfRule type="cellIs" dxfId="2096" priority="9120" stopIfTrue="1" operator="equal">
      <formula>"NE"</formula>
    </cfRule>
  </conditionalFormatting>
  <conditionalFormatting sqref="A322">
    <cfRule type="expression" dxfId="2095" priority="9121" stopIfTrue="1">
      <formula>L322="XXX"</formula>
    </cfRule>
  </conditionalFormatting>
  <conditionalFormatting sqref="AA322">
    <cfRule type="cellIs" dxfId="2094" priority="9113" stopIfTrue="1" operator="equal">
      <formula>"NE"</formula>
    </cfRule>
    <cfRule type="cellIs" dxfId="2093" priority="9114" stopIfTrue="1" operator="lessThan">
      <formula>0</formula>
    </cfRule>
  </conditionalFormatting>
  <conditionalFormatting sqref="AG323">
    <cfRule type="expression" dxfId="2092" priority="9098" stopIfTrue="1">
      <formula>AO323="XXX"</formula>
    </cfRule>
  </conditionalFormatting>
  <conditionalFormatting sqref="E323">
    <cfRule type="expression" dxfId="2091" priority="9099" stopIfTrue="1">
      <formula>D323="XXX"</formula>
    </cfRule>
  </conditionalFormatting>
  <conditionalFormatting sqref="D323">
    <cfRule type="expression" dxfId="2090" priority="9100" stopIfTrue="1">
      <formula>D323="XXX"</formula>
    </cfRule>
  </conditionalFormatting>
  <conditionalFormatting sqref="AB323">
    <cfRule type="cellIs" dxfId="2089" priority="9101" stopIfTrue="1" operator="greaterThan">
      <formula>MAXA(#REF!,#REF!,#REF!,#REF!)</formula>
    </cfRule>
  </conditionalFormatting>
  <conditionalFormatting sqref="AH323">
    <cfRule type="cellIs" dxfId="2088" priority="9102" stopIfTrue="1" operator="lessThan">
      <formula>0</formula>
    </cfRule>
    <cfRule type="cellIs" dxfId="2087" priority="9103" stopIfTrue="1" operator="equal">
      <formula>"NE"</formula>
    </cfRule>
  </conditionalFormatting>
  <conditionalFormatting sqref="A323">
    <cfRule type="expression" dxfId="2086" priority="9104" stopIfTrue="1">
      <formula>L323="XXX"</formula>
    </cfRule>
  </conditionalFormatting>
  <conditionalFormatting sqref="AA323">
    <cfRule type="cellIs" dxfId="2085" priority="9096" stopIfTrue="1" operator="equal">
      <formula>"NE"</formula>
    </cfRule>
    <cfRule type="cellIs" dxfId="2084" priority="9097" stopIfTrue="1" operator="lessThan">
      <formula>0</formula>
    </cfRule>
  </conditionalFormatting>
  <conditionalFormatting sqref="AG324">
    <cfRule type="expression" dxfId="2083" priority="9081" stopIfTrue="1">
      <formula>AO324="XXX"</formula>
    </cfRule>
  </conditionalFormatting>
  <conditionalFormatting sqref="E324">
    <cfRule type="expression" dxfId="2082" priority="9082" stopIfTrue="1">
      <formula>D324="XXX"</formula>
    </cfRule>
  </conditionalFormatting>
  <conditionalFormatting sqref="D324">
    <cfRule type="expression" dxfId="2081" priority="9083" stopIfTrue="1">
      <formula>D324="XXX"</formula>
    </cfRule>
  </conditionalFormatting>
  <conditionalFormatting sqref="AB324">
    <cfRule type="cellIs" dxfId="2080" priority="9084" stopIfTrue="1" operator="greaterThan">
      <formula>MAXA(#REF!,#REF!,#REF!,#REF!)</formula>
    </cfRule>
  </conditionalFormatting>
  <conditionalFormatting sqref="AH324">
    <cfRule type="cellIs" dxfId="2079" priority="9085" stopIfTrue="1" operator="lessThan">
      <formula>0</formula>
    </cfRule>
    <cfRule type="cellIs" dxfId="2078" priority="9086" stopIfTrue="1" operator="equal">
      <formula>"NE"</formula>
    </cfRule>
  </conditionalFormatting>
  <conditionalFormatting sqref="A324">
    <cfRule type="expression" dxfId="2077" priority="9087" stopIfTrue="1">
      <formula>L324="XXX"</formula>
    </cfRule>
  </conditionalFormatting>
  <conditionalFormatting sqref="AA324">
    <cfRule type="cellIs" dxfId="2076" priority="9079" stopIfTrue="1" operator="equal">
      <formula>"NE"</formula>
    </cfRule>
    <cfRule type="cellIs" dxfId="2075" priority="9080" stopIfTrue="1" operator="lessThan">
      <formula>0</formula>
    </cfRule>
  </conditionalFormatting>
  <conditionalFormatting sqref="AG325">
    <cfRule type="expression" dxfId="2074" priority="9064" stopIfTrue="1">
      <formula>AO325="XXX"</formula>
    </cfRule>
  </conditionalFormatting>
  <conditionalFormatting sqref="E325">
    <cfRule type="expression" dxfId="2073" priority="9065" stopIfTrue="1">
      <formula>D325="XXX"</formula>
    </cfRule>
  </conditionalFormatting>
  <conditionalFormatting sqref="D325">
    <cfRule type="expression" dxfId="2072" priority="9066" stopIfTrue="1">
      <formula>D325="XXX"</formula>
    </cfRule>
  </conditionalFormatting>
  <conditionalFormatting sqref="AB325">
    <cfRule type="cellIs" dxfId="2071" priority="9067" stopIfTrue="1" operator="greaterThan">
      <formula>MAXA(#REF!,#REF!,#REF!,#REF!)</formula>
    </cfRule>
  </conditionalFormatting>
  <conditionalFormatting sqref="AH325">
    <cfRule type="cellIs" dxfId="2070" priority="9068" stopIfTrue="1" operator="lessThan">
      <formula>0</formula>
    </cfRule>
    <cfRule type="cellIs" dxfId="2069" priority="9069" stopIfTrue="1" operator="equal">
      <formula>"NE"</formula>
    </cfRule>
  </conditionalFormatting>
  <conditionalFormatting sqref="A325">
    <cfRule type="expression" dxfId="2068" priority="9070" stopIfTrue="1">
      <formula>L325="XXX"</formula>
    </cfRule>
  </conditionalFormatting>
  <conditionalFormatting sqref="AA325">
    <cfRule type="cellIs" dxfId="2067" priority="9062" stopIfTrue="1" operator="equal">
      <formula>"NE"</formula>
    </cfRule>
    <cfRule type="cellIs" dxfId="2066" priority="9063" stopIfTrue="1" operator="lessThan">
      <formula>0</formula>
    </cfRule>
  </conditionalFormatting>
  <conditionalFormatting sqref="AG326">
    <cfRule type="expression" dxfId="2065" priority="9047" stopIfTrue="1">
      <formula>AO326="XXX"</formula>
    </cfRule>
  </conditionalFormatting>
  <conditionalFormatting sqref="E326">
    <cfRule type="expression" dxfId="2064" priority="9048" stopIfTrue="1">
      <formula>D326="XXX"</formula>
    </cfRule>
  </conditionalFormatting>
  <conditionalFormatting sqref="D326">
    <cfRule type="expression" dxfId="2063" priority="9049" stopIfTrue="1">
      <formula>D326="XXX"</formula>
    </cfRule>
  </conditionalFormatting>
  <conditionalFormatting sqref="AB326">
    <cfRule type="cellIs" dxfId="2062" priority="9050" stopIfTrue="1" operator="greaterThan">
      <formula>MAXA(#REF!,#REF!,#REF!,#REF!)</formula>
    </cfRule>
  </conditionalFormatting>
  <conditionalFormatting sqref="AH326">
    <cfRule type="cellIs" dxfId="2061" priority="9051" stopIfTrue="1" operator="lessThan">
      <formula>0</formula>
    </cfRule>
    <cfRule type="cellIs" dxfId="2060" priority="9052" stopIfTrue="1" operator="equal">
      <formula>"NE"</formula>
    </cfRule>
  </conditionalFormatting>
  <conditionalFormatting sqref="A326">
    <cfRule type="expression" dxfId="2059" priority="9053" stopIfTrue="1">
      <formula>L326="XXX"</formula>
    </cfRule>
  </conditionalFormatting>
  <conditionalFormatting sqref="AA326">
    <cfRule type="cellIs" dxfId="2058" priority="9045" stopIfTrue="1" operator="equal">
      <formula>"NE"</formula>
    </cfRule>
    <cfRule type="cellIs" dxfId="2057" priority="9046" stopIfTrue="1" operator="lessThan">
      <formula>0</formula>
    </cfRule>
  </conditionalFormatting>
  <conditionalFormatting sqref="AG327">
    <cfRule type="expression" dxfId="2056" priority="9030" stopIfTrue="1">
      <formula>AO327="XXX"</formula>
    </cfRule>
  </conditionalFormatting>
  <conditionalFormatting sqref="E327">
    <cfRule type="expression" dxfId="2055" priority="9031" stopIfTrue="1">
      <formula>D327="XXX"</formula>
    </cfRule>
  </conditionalFormatting>
  <conditionalFormatting sqref="D327">
    <cfRule type="expression" dxfId="2054" priority="9032" stopIfTrue="1">
      <formula>D327="XXX"</formula>
    </cfRule>
  </conditionalFormatting>
  <conditionalFormatting sqref="AB327">
    <cfRule type="cellIs" dxfId="2053" priority="9033" stopIfTrue="1" operator="greaterThan">
      <formula>MAXA(#REF!,#REF!,#REF!,#REF!)</formula>
    </cfRule>
  </conditionalFormatting>
  <conditionalFormatting sqref="AH327">
    <cfRule type="cellIs" dxfId="2052" priority="9034" stopIfTrue="1" operator="lessThan">
      <formula>0</formula>
    </cfRule>
    <cfRule type="cellIs" dxfId="2051" priority="9035" stopIfTrue="1" operator="equal">
      <formula>"NE"</formula>
    </cfRule>
  </conditionalFormatting>
  <conditionalFormatting sqref="A327">
    <cfRule type="expression" dxfId="2050" priority="9036" stopIfTrue="1">
      <formula>L327="XXX"</formula>
    </cfRule>
  </conditionalFormatting>
  <conditionalFormatting sqref="AA327">
    <cfRule type="cellIs" dxfId="2049" priority="9028" stopIfTrue="1" operator="equal">
      <formula>"NE"</formula>
    </cfRule>
    <cfRule type="cellIs" dxfId="2048" priority="9029" stopIfTrue="1" operator="lessThan">
      <formula>0</formula>
    </cfRule>
  </conditionalFormatting>
  <conditionalFormatting sqref="AG328">
    <cfRule type="expression" dxfId="2047" priority="9013" stopIfTrue="1">
      <formula>AO328="XXX"</formula>
    </cfRule>
  </conditionalFormatting>
  <conditionalFormatting sqref="E328">
    <cfRule type="expression" dxfId="2046" priority="9014" stopIfTrue="1">
      <formula>D328="XXX"</formula>
    </cfRule>
  </conditionalFormatting>
  <conditionalFormatting sqref="D328">
    <cfRule type="expression" dxfId="2045" priority="9015" stopIfTrue="1">
      <formula>D328="XXX"</formula>
    </cfRule>
  </conditionalFormatting>
  <conditionalFormatting sqref="AB328">
    <cfRule type="cellIs" dxfId="2044" priority="9016" stopIfTrue="1" operator="greaterThan">
      <formula>MAXA(#REF!,#REF!,#REF!,#REF!)</formula>
    </cfRule>
  </conditionalFormatting>
  <conditionalFormatting sqref="AH328">
    <cfRule type="cellIs" dxfId="2043" priority="9017" stopIfTrue="1" operator="lessThan">
      <formula>0</formula>
    </cfRule>
    <cfRule type="cellIs" dxfId="2042" priority="9018" stopIfTrue="1" operator="equal">
      <formula>"NE"</formula>
    </cfRule>
  </conditionalFormatting>
  <conditionalFormatting sqref="A328">
    <cfRule type="expression" dxfId="2041" priority="9019" stopIfTrue="1">
      <formula>L328="XXX"</formula>
    </cfRule>
  </conditionalFormatting>
  <conditionalFormatting sqref="AA328">
    <cfRule type="cellIs" dxfId="2040" priority="9011" stopIfTrue="1" operator="equal">
      <formula>"NE"</formula>
    </cfRule>
    <cfRule type="cellIs" dxfId="2039" priority="9012" stopIfTrue="1" operator="lessThan">
      <formula>0</formula>
    </cfRule>
  </conditionalFormatting>
  <conditionalFormatting sqref="AG329">
    <cfRule type="expression" dxfId="2038" priority="8996" stopIfTrue="1">
      <formula>AO329="XXX"</formula>
    </cfRule>
  </conditionalFormatting>
  <conditionalFormatting sqref="E329">
    <cfRule type="expression" dxfId="2037" priority="8997" stopIfTrue="1">
      <formula>D329="XXX"</formula>
    </cfRule>
  </conditionalFormatting>
  <conditionalFormatting sqref="D329">
    <cfRule type="expression" dxfId="2036" priority="8998" stopIfTrue="1">
      <formula>D329="XXX"</formula>
    </cfRule>
  </conditionalFormatting>
  <conditionalFormatting sqref="AB329">
    <cfRule type="cellIs" dxfId="2035" priority="8999" stopIfTrue="1" operator="greaterThan">
      <formula>MAXA(#REF!,#REF!,#REF!,#REF!)</formula>
    </cfRule>
  </conditionalFormatting>
  <conditionalFormatting sqref="AH329">
    <cfRule type="cellIs" dxfId="2034" priority="9000" stopIfTrue="1" operator="lessThan">
      <formula>0</formula>
    </cfRule>
    <cfRule type="cellIs" dxfId="2033" priority="9001" stopIfTrue="1" operator="equal">
      <formula>"NE"</formula>
    </cfRule>
  </conditionalFormatting>
  <conditionalFormatting sqref="A329">
    <cfRule type="expression" dxfId="2032" priority="9002" stopIfTrue="1">
      <formula>L329="XXX"</formula>
    </cfRule>
  </conditionalFormatting>
  <conditionalFormatting sqref="AA329">
    <cfRule type="cellIs" dxfId="2031" priority="8994" stopIfTrue="1" operator="equal">
      <formula>"NE"</formula>
    </cfRule>
    <cfRule type="cellIs" dxfId="2030" priority="8995" stopIfTrue="1" operator="lessThan">
      <formula>0</formula>
    </cfRule>
  </conditionalFormatting>
  <conditionalFormatting sqref="AG330">
    <cfRule type="expression" dxfId="2029" priority="8979" stopIfTrue="1">
      <formula>AO330="XXX"</formula>
    </cfRule>
  </conditionalFormatting>
  <conditionalFormatting sqref="E330">
    <cfRule type="expression" dxfId="2028" priority="8980" stopIfTrue="1">
      <formula>D330="XXX"</formula>
    </cfRule>
  </conditionalFormatting>
  <conditionalFormatting sqref="D330">
    <cfRule type="expression" dxfId="2027" priority="8981" stopIfTrue="1">
      <formula>D330="XXX"</formula>
    </cfRule>
  </conditionalFormatting>
  <conditionalFormatting sqref="AB330">
    <cfRule type="cellIs" dxfId="2026" priority="8982" stopIfTrue="1" operator="greaterThan">
      <formula>MAXA(#REF!,#REF!,#REF!,#REF!)</formula>
    </cfRule>
  </conditionalFormatting>
  <conditionalFormatting sqref="AH330">
    <cfRule type="cellIs" dxfId="2025" priority="8983" stopIfTrue="1" operator="lessThan">
      <formula>0</formula>
    </cfRule>
    <cfRule type="cellIs" dxfId="2024" priority="8984" stopIfTrue="1" operator="equal">
      <formula>"NE"</formula>
    </cfRule>
  </conditionalFormatting>
  <conditionalFormatting sqref="A330">
    <cfRule type="expression" dxfId="2023" priority="8985" stopIfTrue="1">
      <formula>L330="XXX"</formula>
    </cfRule>
  </conditionalFormatting>
  <conditionalFormatting sqref="AA330">
    <cfRule type="cellIs" dxfId="2022" priority="8977" stopIfTrue="1" operator="equal">
      <formula>"NE"</formula>
    </cfRule>
    <cfRule type="cellIs" dxfId="2021" priority="8978" stopIfTrue="1" operator="lessThan">
      <formula>0</formula>
    </cfRule>
  </conditionalFormatting>
  <conditionalFormatting sqref="AG331">
    <cfRule type="expression" dxfId="2020" priority="8962" stopIfTrue="1">
      <formula>AO331="XXX"</formula>
    </cfRule>
  </conditionalFormatting>
  <conditionalFormatting sqref="E331">
    <cfRule type="expression" dxfId="2019" priority="8963" stopIfTrue="1">
      <formula>D331="XXX"</formula>
    </cfRule>
  </conditionalFormatting>
  <conditionalFormatting sqref="D331">
    <cfRule type="expression" dxfId="2018" priority="8964" stopIfTrue="1">
      <formula>D331="XXX"</formula>
    </cfRule>
  </conditionalFormatting>
  <conditionalFormatting sqref="AB331">
    <cfRule type="cellIs" dxfId="2017" priority="8965" stopIfTrue="1" operator="greaterThan">
      <formula>MAXA(#REF!,#REF!,#REF!,#REF!)</formula>
    </cfRule>
  </conditionalFormatting>
  <conditionalFormatting sqref="AH331">
    <cfRule type="cellIs" dxfId="2016" priority="8966" stopIfTrue="1" operator="lessThan">
      <formula>0</formula>
    </cfRule>
    <cfRule type="cellIs" dxfId="2015" priority="8967" stopIfTrue="1" operator="equal">
      <formula>"NE"</formula>
    </cfRule>
  </conditionalFormatting>
  <conditionalFormatting sqref="A331">
    <cfRule type="expression" dxfId="2014" priority="8968" stopIfTrue="1">
      <formula>L331="XXX"</formula>
    </cfRule>
  </conditionalFormatting>
  <conditionalFormatting sqref="AA331">
    <cfRule type="cellIs" dxfId="2013" priority="8960" stopIfTrue="1" operator="equal">
      <formula>"NE"</formula>
    </cfRule>
    <cfRule type="cellIs" dxfId="2012" priority="8961" stopIfTrue="1" operator="lessThan">
      <formula>0</formula>
    </cfRule>
  </conditionalFormatting>
  <conditionalFormatting sqref="AG332">
    <cfRule type="expression" dxfId="2011" priority="8945" stopIfTrue="1">
      <formula>AO332="XXX"</formula>
    </cfRule>
  </conditionalFormatting>
  <conditionalFormatting sqref="E332">
    <cfRule type="expression" dxfId="2010" priority="8946" stopIfTrue="1">
      <formula>D332="XXX"</formula>
    </cfRule>
  </conditionalFormatting>
  <conditionalFormatting sqref="D332">
    <cfRule type="expression" dxfId="2009" priority="8947" stopIfTrue="1">
      <formula>D332="XXX"</formula>
    </cfRule>
  </conditionalFormatting>
  <conditionalFormatting sqref="AB332">
    <cfRule type="cellIs" dxfId="2008" priority="8948" stopIfTrue="1" operator="greaterThan">
      <formula>MAXA(#REF!,#REF!,#REF!,#REF!)</formula>
    </cfRule>
  </conditionalFormatting>
  <conditionalFormatting sqref="AH332">
    <cfRule type="cellIs" dxfId="2007" priority="8949" stopIfTrue="1" operator="lessThan">
      <formula>0</formula>
    </cfRule>
    <cfRule type="cellIs" dxfId="2006" priority="8950" stopIfTrue="1" operator="equal">
      <formula>"NE"</formula>
    </cfRule>
  </conditionalFormatting>
  <conditionalFormatting sqref="A332">
    <cfRule type="expression" dxfId="2005" priority="8951" stopIfTrue="1">
      <formula>L332="XXX"</formula>
    </cfRule>
  </conditionalFormatting>
  <conditionalFormatting sqref="AA332">
    <cfRule type="cellIs" dxfId="2004" priority="8943" stopIfTrue="1" operator="equal">
      <formula>"NE"</formula>
    </cfRule>
    <cfRule type="cellIs" dxfId="2003" priority="8944" stopIfTrue="1" operator="lessThan">
      <formula>0</formula>
    </cfRule>
  </conditionalFormatting>
  <conditionalFormatting sqref="AG333">
    <cfRule type="expression" dxfId="2002" priority="8911" stopIfTrue="1">
      <formula>AO333="XXX"</formula>
    </cfRule>
  </conditionalFormatting>
  <conditionalFormatting sqref="E333">
    <cfRule type="expression" dxfId="2001" priority="8912" stopIfTrue="1">
      <formula>D333="XXX"</formula>
    </cfRule>
  </conditionalFormatting>
  <conditionalFormatting sqref="D333">
    <cfRule type="expression" dxfId="2000" priority="8913" stopIfTrue="1">
      <formula>D333="XXX"</formula>
    </cfRule>
  </conditionalFormatting>
  <conditionalFormatting sqref="AB333">
    <cfRule type="cellIs" dxfId="1999" priority="8914" stopIfTrue="1" operator="greaterThan">
      <formula>MAXA(#REF!,#REF!,#REF!,#REF!)</formula>
    </cfRule>
  </conditionalFormatting>
  <conditionalFormatting sqref="AH333">
    <cfRule type="cellIs" dxfId="1998" priority="8915" stopIfTrue="1" operator="lessThan">
      <formula>0</formula>
    </cfRule>
    <cfRule type="cellIs" dxfId="1997" priority="8916" stopIfTrue="1" operator="equal">
      <formula>"NE"</formula>
    </cfRule>
  </conditionalFormatting>
  <conditionalFormatting sqref="A333">
    <cfRule type="expression" dxfId="1996" priority="8917" stopIfTrue="1">
      <formula>L333="XXX"</formula>
    </cfRule>
  </conditionalFormatting>
  <conditionalFormatting sqref="AA333">
    <cfRule type="cellIs" dxfId="1995" priority="8909" stopIfTrue="1" operator="equal">
      <formula>"NE"</formula>
    </cfRule>
    <cfRule type="cellIs" dxfId="1994" priority="8910" stopIfTrue="1" operator="lessThan">
      <formula>0</formula>
    </cfRule>
  </conditionalFormatting>
  <conditionalFormatting sqref="AG334">
    <cfRule type="expression" dxfId="1993" priority="8894" stopIfTrue="1">
      <formula>AO334="XXX"</formula>
    </cfRule>
  </conditionalFormatting>
  <conditionalFormatting sqref="E334">
    <cfRule type="expression" dxfId="1992" priority="8895" stopIfTrue="1">
      <formula>D334="XXX"</formula>
    </cfRule>
  </conditionalFormatting>
  <conditionalFormatting sqref="D334">
    <cfRule type="expression" dxfId="1991" priority="8896" stopIfTrue="1">
      <formula>D334="XXX"</formula>
    </cfRule>
  </conditionalFormatting>
  <conditionalFormatting sqref="AB334">
    <cfRule type="cellIs" dxfId="1990" priority="8897" stopIfTrue="1" operator="greaterThan">
      <formula>MAXA(#REF!,#REF!,#REF!,#REF!)</formula>
    </cfRule>
  </conditionalFormatting>
  <conditionalFormatting sqref="AH334">
    <cfRule type="cellIs" dxfId="1989" priority="8898" stopIfTrue="1" operator="lessThan">
      <formula>0</formula>
    </cfRule>
    <cfRule type="cellIs" dxfId="1988" priority="8899" stopIfTrue="1" operator="equal">
      <formula>"NE"</formula>
    </cfRule>
  </conditionalFormatting>
  <conditionalFormatting sqref="A334">
    <cfRule type="expression" dxfId="1987" priority="8900" stopIfTrue="1">
      <formula>L334="XXX"</formula>
    </cfRule>
  </conditionalFormatting>
  <conditionalFormatting sqref="AA334">
    <cfRule type="cellIs" dxfId="1986" priority="8892" stopIfTrue="1" operator="equal">
      <formula>"NE"</formula>
    </cfRule>
    <cfRule type="cellIs" dxfId="1985" priority="8893" stopIfTrue="1" operator="lessThan">
      <formula>0</formula>
    </cfRule>
  </conditionalFormatting>
  <conditionalFormatting sqref="AG335">
    <cfRule type="expression" dxfId="1984" priority="8877" stopIfTrue="1">
      <formula>AO335="XXX"</formula>
    </cfRule>
  </conditionalFormatting>
  <conditionalFormatting sqref="E335">
    <cfRule type="expression" dxfId="1983" priority="8878" stopIfTrue="1">
      <formula>D335="XXX"</formula>
    </cfRule>
  </conditionalFormatting>
  <conditionalFormatting sqref="D335">
    <cfRule type="expression" dxfId="1982" priority="8879" stopIfTrue="1">
      <formula>D335="XXX"</formula>
    </cfRule>
  </conditionalFormatting>
  <conditionalFormatting sqref="AB335">
    <cfRule type="cellIs" dxfId="1981" priority="8880" stopIfTrue="1" operator="greaterThan">
      <formula>MAXA(#REF!,#REF!,#REF!,#REF!)</formula>
    </cfRule>
  </conditionalFormatting>
  <conditionalFormatting sqref="AH335">
    <cfRule type="cellIs" dxfId="1980" priority="8881" stopIfTrue="1" operator="lessThan">
      <formula>0</formula>
    </cfRule>
    <cfRule type="cellIs" dxfId="1979" priority="8882" stopIfTrue="1" operator="equal">
      <formula>"NE"</formula>
    </cfRule>
  </conditionalFormatting>
  <conditionalFormatting sqref="A335">
    <cfRule type="expression" dxfId="1978" priority="8883" stopIfTrue="1">
      <formula>L335="XXX"</formula>
    </cfRule>
  </conditionalFormatting>
  <conditionalFormatting sqref="AA335">
    <cfRule type="cellIs" dxfId="1977" priority="8875" stopIfTrue="1" operator="equal">
      <formula>"NE"</formula>
    </cfRule>
    <cfRule type="cellIs" dxfId="1976" priority="8876" stopIfTrue="1" operator="lessThan">
      <formula>0</formula>
    </cfRule>
  </conditionalFormatting>
  <conditionalFormatting sqref="AG336">
    <cfRule type="expression" dxfId="1975" priority="8860" stopIfTrue="1">
      <formula>AO336="XXX"</formula>
    </cfRule>
  </conditionalFormatting>
  <conditionalFormatting sqref="E336">
    <cfRule type="expression" dxfId="1974" priority="8861" stopIfTrue="1">
      <formula>D336="XXX"</formula>
    </cfRule>
  </conditionalFormatting>
  <conditionalFormatting sqref="D336">
    <cfRule type="expression" dxfId="1973" priority="8862" stopIfTrue="1">
      <formula>D336="XXX"</formula>
    </cfRule>
  </conditionalFormatting>
  <conditionalFormatting sqref="AB336">
    <cfRule type="cellIs" dxfId="1972" priority="8863" stopIfTrue="1" operator="greaterThan">
      <formula>MAXA(#REF!,#REF!,#REF!,#REF!)</formula>
    </cfRule>
  </conditionalFormatting>
  <conditionalFormatting sqref="AH336">
    <cfRule type="cellIs" dxfId="1971" priority="8864" stopIfTrue="1" operator="lessThan">
      <formula>0</formula>
    </cfRule>
    <cfRule type="cellIs" dxfId="1970" priority="8865" stopIfTrue="1" operator="equal">
      <formula>"NE"</formula>
    </cfRule>
  </conditionalFormatting>
  <conditionalFormatting sqref="A336">
    <cfRule type="expression" dxfId="1969" priority="8866" stopIfTrue="1">
      <formula>L336="XXX"</formula>
    </cfRule>
  </conditionalFormatting>
  <conditionalFormatting sqref="AA336">
    <cfRule type="cellIs" dxfId="1968" priority="8858" stopIfTrue="1" operator="equal">
      <formula>"NE"</formula>
    </cfRule>
    <cfRule type="cellIs" dxfId="1967" priority="8859" stopIfTrue="1" operator="lessThan">
      <formula>0</formula>
    </cfRule>
  </conditionalFormatting>
  <conditionalFormatting sqref="AG337">
    <cfRule type="expression" dxfId="1966" priority="8843" stopIfTrue="1">
      <formula>AO337="XXX"</formula>
    </cfRule>
  </conditionalFormatting>
  <conditionalFormatting sqref="E337">
    <cfRule type="expression" dxfId="1965" priority="8844" stopIfTrue="1">
      <formula>D337="XXX"</formula>
    </cfRule>
  </conditionalFormatting>
  <conditionalFormatting sqref="D337">
    <cfRule type="expression" dxfId="1964" priority="8845" stopIfTrue="1">
      <formula>D337="XXX"</formula>
    </cfRule>
  </conditionalFormatting>
  <conditionalFormatting sqref="AB337">
    <cfRule type="cellIs" dxfId="1963" priority="8846" stopIfTrue="1" operator="greaterThan">
      <formula>MAXA(#REF!,#REF!,#REF!,#REF!)</formula>
    </cfRule>
  </conditionalFormatting>
  <conditionalFormatting sqref="AH337">
    <cfRule type="cellIs" dxfId="1962" priority="8847" stopIfTrue="1" operator="lessThan">
      <formula>0</formula>
    </cfRule>
    <cfRule type="cellIs" dxfId="1961" priority="8848" stopIfTrue="1" operator="equal">
      <formula>"NE"</formula>
    </cfRule>
  </conditionalFormatting>
  <conditionalFormatting sqref="A337">
    <cfRule type="expression" dxfId="1960" priority="8849" stopIfTrue="1">
      <formula>L337="XXX"</formula>
    </cfRule>
  </conditionalFormatting>
  <conditionalFormatting sqref="AA337">
    <cfRule type="cellIs" dxfId="1959" priority="8841" stopIfTrue="1" operator="equal">
      <formula>"NE"</formula>
    </cfRule>
    <cfRule type="cellIs" dxfId="1958" priority="8842" stopIfTrue="1" operator="lessThan">
      <formula>0</formula>
    </cfRule>
  </conditionalFormatting>
  <conditionalFormatting sqref="AG338">
    <cfRule type="expression" dxfId="1957" priority="8826" stopIfTrue="1">
      <formula>AO338="XXX"</formula>
    </cfRule>
  </conditionalFormatting>
  <conditionalFormatting sqref="E338">
    <cfRule type="expression" dxfId="1956" priority="8827" stopIfTrue="1">
      <formula>D338="XXX"</formula>
    </cfRule>
  </conditionalFormatting>
  <conditionalFormatting sqref="D338">
    <cfRule type="expression" dxfId="1955" priority="8828" stopIfTrue="1">
      <formula>D338="XXX"</formula>
    </cfRule>
  </conditionalFormatting>
  <conditionalFormatting sqref="AB338">
    <cfRule type="cellIs" dxfId="1954" priority="8829" stopIfTrue="1" operator="greaterThan">
      <formula>MAXA(#REF!,#REF!,#REF!,#REF!)</formula>
    </cfRule>
  </conditionalFormatting>
  <conditionalFormatting sqref="AH338">
    <cfRule type="cellIs" dxfId="1953" priority="8830" stopIfTrue="1" operator="lessThan">
      <formula>0</formula>
    </cfRule>
    <cfRule type="cellIs" dxfId="1952" priority="8831" stopIfTrue="1" operator="equal">
      <formula>"NE"</formula>
    </cfRule>
  </conditionalFormatting>
  <conditionalFormatting sqref="A338">
    <cfRule type="expression" dxfId="1951" priority="8832" stopIfTrue="1">
      <formula>L338="XXX"</formula>
    </cfRule>
  </conditionalFormatting>
  <conditionalFormatting sqref="AA338">
    <cfRule type="cellIs" dxfId="1950" priority="8824" stopIfTrue="1" operator="equal">
      <formula>"NE"</formula>
    </cfRule>
    <cfRule type="cellIs" dxfId="1949" priority="8825" stopIfTrue="1" operator="lessThan">
      <formula>0</formula>
    </cfRule>
  </conditionalFormatting>
  <conditionalFormatting sqref="AG339">
    <cfRule type="expression" dxfId="1948" priority="8809" stopIfTrue="1">
      <formula>AO339="XXX"</formula>
    </cfRule>
  </conditionalFormatting>
  <conditionalFormatting sqref="E339">
    <cfRule type="expression" dxfId="1947" priority="8810" stopIfTrue="1">
      <formula>D339="XXX"</formula>
    </cfRule>
  </conditionalFormatting>
  <conditionalFormatting sqref="D339">
    <cfRule type="expression" dxfId="1946" priority="8811" stopIfTrue="1">
      <formula>D339="XXX"</formula>
    </cfRule>
  </conditionalFormatting>
  <conditionalFormatting sqref="AB339">
    <cfRule type="cellIs" dxfId="1945" priority="8812" stopIfTrue="1" operator="greaterThan">
      <formula>MAXA(#REF!,#REF!,#REF!,#REF!)</formula>
    </cfRule>
  </conditionalFormatting>
  <conditionalFormatting sqref="AH339">
    <cfRule type="cellIs" dxfId="1944" priority="8813" stopIfTrue="1" operator="lessThan">
      <formula>0</formula>
    </cfRule>
    <cfRule type="cellIs" dxfId="1943" priority="8814" stopIfTrue="1" operator="equal">
      <formula>"NE"</formula>
    </cfRule>
  </conditionalFormatting>
  <conditionalFormatting sqref="A339">
    <cfRule type="expression" dxfId="1942" priority="8815" stopIfTrue="1">
      <formula>L339="XXX"</formula>
    </cfRule>
  </conditionalFormatting>
  <conditionalFormatting sqref="AA339">
    <cfRule type="cellIs" dxfId="1941" priority="8807" stopIfTrue="1" operator="equal">
      <formula>"NE"</formula>
    </cfRule>
    <cfRule type="cellIs" dxfId="1940" priority="8808" stopIfTrue="1" operator="lessThan">
      <formula>0</formula>
    </cfRule>
  </conditionalFormatting>
  <conditionalFormatting sqref="AG340">
    <cfRule type="expression" dxfId="1939" priority="8792" stopIfTrue="1">
      <formula>AO340="XXX"</formula>
    </cfRule>
  </conditionalFormatting>
  <conditionalFormatting sqref="E340">
    <cfRule type="expression" dxfId="1938" priority="8793" stopIfTrue="1">
      <formula>D340="XXX"</formula>
    </cfRule>
  </conditionalFormatting>
  <conditionalFormatting sqref="D340">
    <cfRule type="expression" dxfId="1937" priority="8794" stopIfTrue="1">
      <formula>D340="XXX"</formula>
    </cfRule>
  </conditionalFormatting>
  <conditionalFormatting sqref="AB340">
    <cfRule type="cellIs" dxfId="1936" priority="8795" stopIfTrue="1" operator="greaterThan">
      <formula>MAXA(#REF!,#REF!,#REF!,#REF!)</formula>
    </cfRule>
  </conditionalFormatting>
  <conditionalFormatting sqref="AH340">
    <cfRule type="cellIs" dxfId="1935" priority="8796" stopIfTrue="1" operator="lessThan">
      <formula>0</formula>
    </cfRule>
    <cfRule type="cellIs" dxfId="1934" priority="8797" stopIfTrue="1" operator="equal">
      <formula>"NE"</formula>
    </cfRule>
  </conditionalFormatting>
  <conditionalFormatting sqref="A340">
    <cfRule type="expression" dxfId="1933" priority="8798" stopIfTrue="1">
      <formula>L340="XXX"</formula>
    </cfRule>
  </conditionalFormatting>
  <conditionalFormatting sqref="AA340">
    <cfRule type="cellIs" dxfId="1932" priority="8790" stopIfTrue="1" operator="equal">
      <formula>"NE"</formula>
    </cfRule>
    <cfRule type="cellIs" dxfId="1931" priority="8791" stopIfTrue="1" operator="lessThan">
      <formula>0</formula>
    </cfRule>
  </conditionalFormatting>
  <conditionalFormatting sqref="AG341">
    <cfRule type="expression" dxfId="1930" priority="8775" stopIfTrue="1">
      <formula>AO341="XXX"</formula>
    </cfRule>
  </conditionalFormatting>
  <conditionalFormatting sqref="E341">
    <cfRule type="expression" dxfId="1929" priority="8776" stopIfTrue="1">
      <formula>D341="XXX"</formula>
    </cfRule>
  </conditionalFormatting>
  <conditionalFormatting sqref="D341">
    <cfRule type="expression" dxfId="1928" priority="8777" stopIfTrue="1">
      <formula>D341="XXX"</formula>
    </cfRule>
  </conditionalFormatting>
  <conditionalFormatting sqref="AB341">
    <cfRule type="cellIs" dxfId="1927" priority="8778" stopIfTrue="1" operator="greaterThan">
      <formula>MAXA(#REF!,#REF!,#REF!,#REF!)</formula>
    </cfRule>
  </conditionalFormatting>
  <conditionalFormatting sqref="AH341">
    <cfRule type="cellIs" dxfId="1926" priority="8779" stopIfTrue="1" operator="lessThan">
      <formula>0</formula>
    </cfRule>
    <cfRule type="cellIs" dxfId="1925" priority="8780" stopIfTrue="1" operator="equal">
      <formula>"NE"</formula>
    </cfRule>
  </conditionalFormatting>
  <conditionalFormatting sqref="A341">
    <cfRule type="expression" dxfId="1924" priority="8781" stopIfTrue="1">
      <formula>L341="XXX"</formula>
    </cfRule>
  </conditionalFormatting>
  <conditionalFormatting sqref="AA341">
    <cfRule type="cellIs" dxfId="1923" priority="8773" stopIfTrue="1" operator="equal">
      <formula>"NE"</formula>
    </cfRule>
    <cfRule type="cellIs" dxfId="1922" priority="8774" stopIfTrue="1" operator="lessThan">
      <formula>0</formula>
    </cfRule>
  </conditionalFormatting>
  <conditionalFormatting sqref="AG342">
    <cfRule type="expression" dxfId="1921" priority="8758" stopIfTrue="1">
      <formula>AO342="XXX"</formula>
    </cfRule>
  </conditionalFormatting>
  <conditionalFormatting sqref="E342">
    <cfRule type="expression" dxfId="1920" priority="8759" stopIfTrue="1">
      <formula>D342="XXX"</formula>
    </cfRule>
  </conditionalFormatting>
  <conditionalFormatting sqref="D342">
    <cfRule type="expression" dxfId="1919" priority="8760" stopIfTrue="1">
      <formula>D342="XXX"</formula>
    </cfRule>
  </conditionalFormatting>
  <conditionalFormatting sqref="AB342">
    <cfRule type="cellIs" dxfId="1918" priority="8761" stopIfTrue="1" operator="greaterThan">
      <formula>MAXA(#REF!,#REF!,#REF!,#REF!)</formula>
    </cfRule>
  </conditionalFormatting>
  <conditionalFormatting sqref="AH342">
    <cfRule type="cellIs" dxfId="1917" priority="8762" stopIfTrue="1" operator="lessThan">
      <formula>0</formula>
    </cfRule>
    <cfRule type="cellIs" dxfId="1916" priority="8763" stopIfTrue="1" operator="equal">
      <formula>"NE"</formula>
    </cfRule>
  </conditionalFormatting>
  <conditionalFormatting sqref="A342">
    <cfRule type="expression" dxfId="1915" priority="8764" stopIfTrue="1">
      <formula>L342="XXX"</formula>
    </cfRule>
  </conditionalFormatting>
  <conditionalFormatting sqref="AA342">
    <cfRule type="cellIs" dxfId="1914" priority="8756" stopIfTrue="1" operator="equal">
      <formula>"NE"</formula>
    </cfRule>
    <cfRule type="cellIs" dxfId="1913" priority="8757" stopIfTrue="1" operator="lessThan">
      <formula>0</formula>
    </cfRule>
  </conditionalFormatting>
  <conditionalFormatting sqref="AG343">
    <cfRule type="expression" dxfId="1912" priority="8741" stopIfTrue="1">
      <formula>AO343="XXX"</formula>
    </cfRule>
  </conditionalFormatting>
  <conditionalFormatting sqref="E343">
    <cfRule type="expression" dxfId="1911" priority="8742" stopIfTrue="1">
      <formula>D343="XXX"</formula>
    </cfRule>
  </conditionalFormatting>
  <conditionalFormatting sqref="D343">
    <cfRule type="expression" dxfId="1910" priority="8743" stopIfTrue="1">
      <formula>D343="XXX"</formula>
    </cfRule>
  </conditionalFormatting>
  <conditionalFormatting sqref="AB343">
    <cfRule type="cellIs" dxfId="1909" priority="8744" stopIfTrue="1" operator="greaterThan">
      <formula>MAXA(#REF!,#REF!,#REF!,#REF!)</formula>
    </cfRule>
  </conditionalFormatting>
  <conditionalFormatting sqref="AH343">
    <cfRule type="cellIs" dxfId="1908" priority="8745" stopIfTrue="1" operator="lessThan">
      <formula>0</formula>
    </cfRule>
    <cfRule type="cellIs" dxfId="1907" priority="8746" stopIfTrue="1" operator="equal">
      <formula>"NE"</formula>
    </cfRule>
  </conditionalFormatting>
  <conditionalFormatting sqref="A343">
    <cfRule type="expression" dxfId="1906" priority="8747" stopIfTrue="1">
      <formula>L343="XXX"</formula>
    </cfRule>
  </conditionalFormatting>
  <conditionalFormatting sqref="AA343">
    <cfRule type="cellIs" dxfId="1905" priority="8739" stopIfTrue="1" operator="equal">
      <formula>"NE"</formula>
    </cfRule>
    <cfRule type="cellIs" dxfId="1904" priority="8740" stopIfTrue="1" operator="lessThan">
      <formula>0</formula>
    </cfRule>
  </conditionalFormatting>
  <conditionalFormatting sqref="AG344">
    <cfRule type="expression" dxfId="1903" priority="8724" stopIfTrue="1">
      <formula>AO344="XXX"</formula>
    </cfRule>
  </conditionalFormatting>
  <conditionalFormatting sqref="E344">
    <cfRule type="expression" dxfId="1902" priority="8725" stopIfTrue="1">
      <formula>D344="XXX"</formula>
    </cfRule>
  </conditionalFormatting>
  <conditionalFormatting sqref="D344">
    <cfRule type="expression" dxfId="1901" priority="8726" stopIfTrue="1">
      <formula>D344="XXX"</formula>
    </cfRule>
  </conditionalFormatting>
  <conditionalFormatting sqref="AB344">
    <cfRule type="cellIs" dxfId="1900" priority="8727" stopIfTrue="1" operator="greaterThan">
      <formula>MAXA(#REF!,#REF!,#REF!,#REF!)</formula>
    </cfRule>
  </conditionalFormatting>
  <conditionalFormatting sqref="AH344">
    <cfRule type="cellIs" dxfId="1899" priority="8728" stopIfTrue="1" operator="lessThan">
      <formula>0</formula>
    </cfRule>
    <cfRule type="cellIs" dxfId="1898" priority="8729" stopIfTrue="1" operator="equal">
      <formula>"NE"</formula>
    </cfRule>
  </conditionalFormatting>
  <conditionalFormatting sqref="AA344">
    <cfRule type="cellIs" dxfId="1897" priority="8722" stopIfTrue="1" operator="equal">
      <formula>"NE"</formula>
    </cfRule>
    <cfRule type="cellIs" dxfId="1896" priority="8723" stopIfTrue="1" operator="lessThan">
      <formula>0</formula>
    </cfRule>
  </conditionalFormatting>
  <conditionalFormatting sqref="AG345">
    <cfRule type="expression" dxfId="1895" priority="8707" stopIfTrue="1">
      <formula>AO345="XXX"</formula>
    </cfRule>
  </conditionalFormatting>
  <conditionalFormatting sqref="E345">
    <cfRule type="expression" dxfId="1894" priority="8708" stopIfTrue="1">
      <formula>D345="XXX"</formula>
    </cfRule>
  </conditionalFormatting>
  <conditionalFormatting sqref="D345">
    <cfRule type="expression" dxfId="1893" priority="8709" stopIfTrue="1">
      <formula>D345="XXX"</formula>
    </cfRule>
  </conditionalFormatting>
  <conditionalFormatting sqref="AB345">
    <cfRule type="cellIs" dxfId="1892" priority="8710" stopIfTrue="1" operator="greaterThan">
      <formula>MAXA(#REF!,#REF!,#REF!,#REF!)</formula>
    </cfRule>
  </conditionalFormatting>
  <conditionalFormatting sqref="AH345">
    <cfRule type="cellIs" dxfId="1891" priority="8711" stopIfTrue="1" operator="lessThan">
      <formula>0</formula>
    </cfRule>
    <cfRule type="cellIs" dxfId="1890" priority="8712" stopIfTrue="1" operator="equal">
      <formula>"NE"</formula>
    </cfRule>
  </conditionalFormatting>
  <conditionalFormatting sqref="A345">
    <cfRule type="expression" dxfId="1889" priority="8713" stopIfTrue="1">
      <formula>L345="XXX"</formula>
    </cfRule>
  </conditionalFormatting>
  <conditionalFormatting sqref="AA345">
    <cfRule type="cellIs" dxfId="1888" priority="8705" stopIfTrue="1" operator="equal">
      <formula>"NE"</formula>
    </cfRule>
    <cfRule type="cellIs" dxfId="1887" priority="8706" stopIfTrue="1" operator="lessThan">
      <formula>0</formula>
    </cfRule>
  </conditionalFormatting>
  <conditionalFormatting sqref="AG346">
    <cfRule type="expression" dxfId="1886" priority="8673" stopIfTrue="1">
      <formula>AO346="XXX"</formula>
    </cfRule>
  </conditionalFormatting>
  <conditionalFormatting sqref="E346">
    <cfRule type="expression" dxfId="1885" priority="8674" stopIfTrue="1">
      <formula>D346="XXX"</formula>
    </cfRule>
  </conditionalFormatting>
  <conditionalFormatting sqref="D346">
    <cfRule type="expression" dxfId="1884" priority="8675" stopIfTrue="1">
      <formula>D346="XXX"</formula>
    </cfRule>
  </conditionalFormatting>
  <conditionalFormatting sqref="AB346">
    <cfRule type="cellIs" dxfId="1883" priority="8676" stopIfTrue="1" operator="greaterThan">
      <formula>MAXA(#REF!,#REF!,#REF!,#REF!)</formula>
    </cfRule>
  </conditionalFormatting>
  <conditionalFormatting sqref="AH346">
    <cfRule type="cellIs" dxfId="1882" priority="8677" stopIfTrue="1" operator="lessThan">
      <formula>0</formula>
    </cfRule>
    <cfRule type="cellIs" dxfId="1881" priority="8678" stopIfTrue="1" operator="equal">
      <formula>"NE"</formula>
    </cfRule>
  </conditionalFormatting>
  <conditionalFormatting sqref="AA346">
    <cfRule type="cellIs" dxfId="1880" priority="8671" stopIfTrue="1" operator="equal">
      <formula>"NE"</formula>
    </cfRule>
    <cfRule type="cellIs" dxfId="1879" priority="8672" stopIfTrue="1" operator="lessThan">
      <formula>0</formula>
    </cfRule>
  </conditionalFormatting>
  <conditionalFormatting sqref="AG347">
    <cfRule type="expression" dxfId="1878" priority="8656" stopIfTrue="1">
      <formula>AO347="XXX"</formula>
    </cfRule>
  </conditionalFormatting>
  <conditionalFormatting sqref="E347">
    <cfRule type="expression" dxfId="1877" priority="8657" stopIfTrue="1">
      <formula>D347="XXX"</formula>
    </cfRule>
  </conditionalFormatting>
  <conditionalFormatting sqref="D347">
    <cfRule type="expression" dxfId="1876" priority="8658" stopIfTrue="1">
      <formula>D347="XXX"</formula>
    </cfRule>
  </conditionalFormatting>
  <conditionalFormatting sqref="AB347">
    <cfRule type="cellIs" dxfId="1875" priority="8659" stopIfTrue="1" operator="greaterThan">
      <formula>MAXA(#REF!,#REF!,#REF!,#REF!)</formula>
    </cfRule>
  </conditionalFormatting>
  <conditionalFormatting sqref="AH347">
    <cfRule type="cellIs" dxfId="1874" priority="8660" stopIfTrue="1" operator="lessThan">
      <formula>0</formula>
    </cfRule>
    <cfRule type="cellIs" dxfId="1873" priority="8661" stopIfTrue="1" operator="equal">
      <formula>"NE"</formula>
    </cfRule>
  </conditionalFormatting>
  <conditionalFormatting sqref="A347">
    <cfRule type="expression" dxfId="1872" priority="8662" stopIfTrue="1">
      <formula>L347="XXX"</formula>
    </cfRule>
  </conditionalFormatting>
  <conditionalFormatting sqref="AA347">
    <cfRule type="cellIs" dxfId="1871" priority="8654" stopIfTrue="1" operator="equal">
      <formula>"NE"</formula>
    </cfRule>
    <cfRule type="cellIs" dxfId="1870" priority="8655" stopIfTrue="1" operator="lessThan">
      <formula>0</formula>
    </cfRule>
  </conditionalFormatting>
  <conditionalFormatting sqref="AG348">
    <cfRule type="expression" dxfId="1869" priority="8622" stopIfTrue="1">
      <formula>AO348="XXX"</formula>
    </cfRule>
  </conditionalFormatting>
  <conditionalFormatting sqref="E348">
    <cfRule type="expression" dxfId="1868" priority="8623" stopIfTrue="1">
      <formula>D348="XXX"</formula>
    </cfRule>
  </conditionalFormatting>
  <conditionalFormatting sqref="D348">
    <cfRule type="expression" dxfId="1867" priority="8624" stopIfTrue="1">
      <formula>D348="XXX"</formula>
    </cfRule>
  </conditionalFormatting>
  <conditionalFormatting sqref="AB348">
    <cfRule type="cellIs" dxfId="1866" priority="8625" stopIfTrue="1" operator="greaterThan">
      <formula>MAXA(#REF!,#REF!,#REF!,#REF!)</formula>
    </cfRule>
  </conditionalFormatting>
  <conditionalFormatting sqref="AH348">
    <cfRule type="cellIs" dxfId="1865" priority="8626" stopIfTrue="1" operator="lessThan">
      <formula>0</formula>
    </cfRule>
    <cfRule type="cellIs" dxfId="1864" priority="8627" stopIfTrue="1" operator="equal">
      <formula>"NE"</formula>
    </cfRule>
  </conditionalFormatting>
  <conditionalFormatting sqref="A348">
    <cfRule type="expression" dxfId="1863" priority="8628" stopIfTrue="1">
      <formula>L348="XXX"</formula>
    </cfRule>
  </conditionalFormatting>
  <conditionalFormatting sqref="AA348">
    <cfRule type="cellIs" dxfId="1862" priority="8620" stopIfTrue="1" operator="equal">
      <formula>"NE"</formula>
    </cfRule>
    <cfRule type="cellIs" dxfId="1861" priority="8621" stopIfTrue="1" operator="lessThan">
      <formula>0</formula>
    </cfRule>
  </conditionalFormatting>
  <conditionalFormatting sqref="AG349">
    <cfRule type="expression" dxfId="1860" priority="8605" stopIfTrue="1">
      <formula>AO349="XXX"</formula>
    </cfRule>
  </conditionalFormatting>
  <conditionalFormatting sqref="E349">
    <cfRule type="expression" dxfId="1859" priority="8606" stopIfTrue="1">
      <formula>D349="XXX"</formula>
    </cfRule>
  </conditionalFormatting>
  <conditionalFormatting sqref="D349">
    <cfRule type="expression" dxfId="1858" priority="8607" stopIfTrue="1">
      <formula>D349="XXX"</formula>
    </cfRule>
  </conditionalFormatting>
  <conditionalFormatting sqref="AB349">
    <cfRule type="cellIs" dxfId="1857" priority="8608" stopIfTrue="1" operator="greaterThan">
      <formula>MAXA(#REF!,#REF!,#REF!,#REF!)</formula>
    </cfRule>
  </conditionalFormatting>
  <conditionalFormatting sqref="AH349">
    <cfRule type="cellIs" dxfId="1856" priority="8609" stopIfTrue="1" operator="lessThan">
      <formula>0</formula>
    </cfRule>
    <cfRule type="cellIs" dxfId="1855" priority="8610" stopIfTrue="1" operator="equal">
      <formula>"NE"</formula>
    </cfRule>
  </conditionalFormatting>
  <conditionalFormatting sqref="A349">
    <cfRule type="expression" dxfId="1854" priority="8611" stopIfTrue="1">
      <formula>L349="XXX"</formula>
    </cfRule>
  </conditionalFormatting>
  <conditionalFormatting sqref="AA349">
    <cfRule type="cellIs" dxfId="1853" priority="8603" stopIfTrue="1" operator="equal">
      <formula>"NE"</formula>
    </cfRule>
    <cfRule type="cellIs" dxfId="1852" priority="8604" stopIfTrue="1" operator="lessThan">
      <formula>0</formula>
    </cfRule>
  </conditionalFormatting>
  <conditionalFormatting sqref="AG350">
    <cfRule type="expression" dxfId="1851" priority="8588" stopIfTrue="1">
      <formula>AO350="XXX"</formula>
    </cfRule>
  </conditionalFormatting>
  <conditionalFormatting sqref="E350">
    <cfRule type="expression" dxfId="1850" priority="8589" stopIfTrue="1">
      <formula>D350="XXX"</formula>
    </cfRule>
  </conditionalFormatting>
  <conditionalFormatting sqref="D350">
    <cfRule type="expression" dxfId="1849" priority="8590" stopIfTrue="1">
      <formula>D350="XXX"</formula>
    </cfRule>
  </conditionalFormatting>
  <conditionalFormatting sqref="AB350">
    <cfRule type="cellIs" dxfId="1848" priority="8591" stopIfTrue="1" operator="greaterThan">
      <formula>MAXA(#REF!,#REF!,#REF!,#REF!)</formula>
    </cfRule>
  </conditionalFormatting>
  <conditionalFormatting sqref="AH350">
    <cfRule type="cellIs" dxfId="1847" priority="8592" stopIfTrue="1" operator="lessThan">
      <formula>0</formula>
    </cfRule>
    <cfRule type="cellIs" dxfId="1846" priority="8593" stopIfTrue="1" operator="equal">
      <formula>"NE"</formula>
    </cfRule>
  </conditionalFormatting>
  <conditionalFormatting sqref="A350">
    <cfRule type="expression" dxfId="1845" priority="8594" stopIfTrue="1">
      <formula>L350="XXX"</formula>
    </cfRule>
  </conditionalFormatting>
  <conditionalFormatting sqref="AA350">
    <cfRule type="cellIs" dxfId="1844" priority="8586" stopIfTrue="1" operator="equal">
      <formula>"NE"</formula>
    </cfRule>
    <cfRule type="cellIs" dxfId="1843" priority="8587" stopIfTrue="1" operator="lessThan">
      <formula>0</formula>
    </cfRule>
  </conditionalFormatting>
  <conditionalFormatting sqref="AG351">
    <cfRule type="expression" dxfId="1842" priority="8571" stopIfTrue="1">
      <formula>AO351="XXX"</formula>
    </cfRule>
  </conditionalFormatting>
  <conditionalFormatting sqref="E351">
    <cfRule type="expression" dxfId="1841" priority="8572" stopIfTrue="1">
      <formula>D351="XXX"</formula>
    </cfRule>
  </conditionalFormatting>
  <conditionalFormatting sqref="D351">
    <cfRule type="expression" dxfId="1840" priority="8573" stopIfTrue="1">
      <formula>D351="XXX"</formula>
    </cfRule>
  </conditionalFormatting>
  <conditionalFormatting sqref="AB351">
    <cfRule type="cellIs" dxfId="1839" priority="8574" stopIfTrue="1" operator="greaterThan">
      <formula>MAXA(#REF!,#REF!,#REF!,#REF!)</formula>
    </cfRule>
  </conditionalFormatting>
  <conditionalFormatting sqref="AH351">
    <cfRule type="cellIs" dxfId="1838" priority="8575" stopIfTrue="1" operator="lessThan">
      <formula>0</formula>
    </cfRule>
    <cfRule type="cellIs" dxfId="1837" priority="8576" stopIfTrue="1" operator="equal">
      <formula>"NE"</formula>
    </cfRule>
  </conditionalFormatting>
  <conditionalFormatting sqref="A351">
    <cfRule type="expression" dxfId="1836" priority="8577" stopIfTrue="1">
      <formula>L351="XXX"</formula>
    </cfRule>
  </conditionalFormatting>
  <conditionalFormatting sqref="AA351">
    <cfRule type="cellIs" dxfId="1835" priority="8569" stopIfTrue="1" operator="equal">
      <formula>"NE"</formula>
    </cfRule>
    <cfRule type="cellIs" dxfId="1834" priority="8570" stopIfTrue="1" operator="lessThan">
      <formula>0</formula>
    </cfRule>
  </conditionalFormatting>
  <conditionalFormatting sqref="AG352">
    <cfRule type="expression" dxfId="1833" priority="8554" stopIfTrue="1">
      <formula>AO352="XXX"</formula>
    </cfRule>
  </conditionalFormatting>
  <conditionalFormatting sqref="E352">
    <cfRule type="expression" dxfId="1832" priority="8555" stopIfTrue="1">
      <formula>D352="XXX"</formula>
    </cfRule>
  </conditionalFormatting>
  <conditionalFormatting sqref="D352">
    <cfRule type="expression" dxfId="1831" priority="8556" stopIfTrue="1">
      <formula>D352="XXX"</formula>
    </cfRule>
  </conditionalFormatting>
  <conditionalFormatting sqref="AB352">
    <cfRule type="cellIs" dxfId="1830" priority="8557" stopIfTrue="1" operator="greaterThan">
      <formula>MAXA(#REF!,#REF!,#REF!,#REF!)</formula>
    </cfRule>
  </conditionalFormatting>
  <conditionalFormatting sqref="AH352">
    <cfRule type="cellIs" dxfId="1829" priority="8558" stopIfTrue="1" operator="lessThan">
      <formula>0</formula>
    </cfRule>
    <cfRule type="cellIs" dxfId="1828" priority="8559" stopIfTrue="1" operator="equal">
      <formula>"NE"</formula>
    </cfRule>
  </conditionalFormatting>
  <conditionalFormatting sqref="A352">
    <cfRule type="expression" dxfId="1827" priority="8560" stopIfTrue="1">
      <formula>L352="XXX"</formula>
    </cfRule>
  </conditionalFormatting>
  <conditionalFormatting sqref="AA352">
    <cfRule type="cellIs" dxfId="1826" priority="8552" stopIfTrue="1" operator="equal">
      <formula>"NE"</formula>
    </cfRule>
    <cfRule type="cellIs" dxfId="1825" priority="8553" stopIfTrue="1" operator="lessThan">
      <formula>0</formula>
    </cfRule>
  </conditionalFormatting>
  <conditionalFormatting sqref="AG353">
    <cfRule type="expression" dxfId="1824" priority="8537" stopIfTrue="1">
      <formula>AO353="XXX"</formula>
    </cfRule>
  </conditionalFormatting>
  <conditionalFormatting sqref="E353">
    <cfRule type="expression" dxfId="1823" priority="8538" stopIfTrue="1">
      <formula>D353="XXX"</formula>
    </cfRule>
  </conditionalFormatting>
  <conditionalFormatting sqref="D353">
    <cfRule type="expression" dxfId="1822" priority="8539" stopIfTrue="1">
      <formula>D353="XXX"</formula>
    </cfRule>
  </conditionalFormatting>
  <conditionalFormatting sqref="AB353">
    <cfRule type="cellIs" dxfId="1821" priority="8540" stopIfTrue="1" operator="greaterThan">
      <formula>MAXA(#REF!,#REF!,#REF!,#REF!)</formula>
    </cfRule>
  </conditionalFormatting>
  <conditionalFormatting sqref="AH353">
    <cfRule type="cellIs" dxfId="1820" priority="8541" stopIfTrue="1" operator="lessThan">
      <formula>0</formula>
    </cfRule>
    <cfRule type="cellIs" dxfId="1819" priority="8542" stopIfTrue="1" operator="equal">
      <formula>"NE"</formula>
    </cfRule>
  </conditionalFormatting>
  <conditionalFormatting sqref="A353">
    <cfRule type="expression" dxfId="1818" priority="8543" stopIfTrue="1">
      <formula>L353="XXX"</formula>
    </cfRule>
  </conditionalFormatting>
  <conditionalFormatting sqref="AA353">
    <cfRule type="cellIs" dxfId="1817" priority="8535" stopIfTrue="1" operator="equal">
      <formula>"NE"</formula>
    </cfRule>
    <cfRule type="cellIs" dxfId="1816" priority="8536" stopIfTrue="1" operator="lessThan">
      <formula>0</formula>
    </cfRule>
  </conditionalFormatting>
  <conditionalFormatting sqref="AG354">
    <cfRule type="expression" dxfId="1815" priority="8520" stopIfTrue="1">
      <formula>AO354="XXX"</formula>
    </cfRule>
  </conditionalFormatting>
  <conditionalFormatting sqref="E354">
    <cfRule type="expression" dxfId="1814" priority="8521" stopIfTrue="1">
      <formula>D354="XXX"</formula>
    </cfRule>
  </conditionalFormatting>
  <conditionalFormatting sqref="D354">
    <cfRule type="expression" dxfId="1813" priority="8522" stopIfTrue="1">
      <formula>D354="XXX"</formula>
    </cfRule>
  </conditionalFormatting>
  <conditionalFormatting sqref="AB354">
    <cfRule type="cellIs" dxfId="1812" priority="8523" stopIfTrue="1" operator="greaterThan">
      <formula>MAXA(#REF!,#REF!,#REF!,#REF!)</formula>
    </cfRule>
  </conditionalFormatting>
  <conditionalFormatting sqref="AH354">
    <cfRule type="cellIs" dxfId="1811" priority="8524" stopIfTrue="1" operator="lessThan">
      <formula>0</formula>
    </cfRule>
    <cfRule type="cellIs" dxfId="1810" priority="8525" stopIfTrue="1" operator="equal">
      <formula>"NE"</formula>
    </cfRule>
  </conditionalFormatting>
  <conditionalFormatting sqref="A354">
    <cfRule type="expression" dxfId="1809" priority="8526" stopIfTrue="1">
      <formula>L354="XXX"</formula>
    </cfRule>
  </conditionalFormatting>
  <conditionalFormatting sqref="AA354">
    <cfRule type="cellIs" dxfId="1808" priority="8518" stopIfTrue="1" operator="equal">
      <formula>"NE"</formula>
    </cfRule>
    <cfRule type="cellIs" dxfId="1807" priority="8519" stopIfTrue="1" operator="lessThan">
      <formula>0</formula>
    </cfRule>
  </conditionalFormatting>
  <conditionalFormatting sqref="AG355">
    <cfRule type="expression" dxfId="1806" priority="8503" stopIfTrue="1">
      <formula>AO355="XXX"</formula>
    </cfRule>
  </conditionalFormatting>
  <conditionalFormatting sqref="E355">
    <cfRule type="expression" dxfId="1805" priority="8504" stopIfTrue="1">
      <formula>D355="XXX"</formula>
    </cfRule>
  </conditionalFormatting>
  <conditionalFormatting sqref="D355">
    <cfRule type="expression" dxfId="1804" priority="8505" stopIfTrue="1">
      <formula>D355="XXX"</formula>
    </cfRule>
  </conditionalFormatting>
  <conditionalFormatting sqref="AB355">
    <cfRule type="cellIs" dxfId="1803" priority="8506" stopIfTrue="1" operator="greaterThan">
      <formula>MAXA(#REF!,#REF!,#REF!,#REF!)</formula>
    </cfRule>
  </conditionalFormatting>
  <conditionalFormatting sqref="AH355">
    <cfRule type="cellIs" dxfId="1802" priority="8507" stopIfTrue="1" operator="lessThan">
      <formula>0</formula>
    </cfRule>
    <cfRule type="cellIs" dxfId="1801" priority="8508" stopIfTrue="1" operator="equal">
      <formula>"NE"</formula>
    </cfRule>
  </conditionalFormatting>
  <conditionalFormatting sqref="A355">
    <cfRule type="expression" dxfId="1800" priority="8509" stopIfTrue="1">
      <formula>L355="XXX"</formula>
    </cfRule>
  </conditionalFormatting>
  <conditionalFormatting sqref="AA355">
    <cfRule type="cellIs" dxfId="1799" priority="8501" stopIfTrue="1" operator="equal">
      <formula>"NE"</formula>
    </cfRule>
    <cfRule type="cellIs" dxfId="1798" priority="8502" stopIfTrue="1" operator="lessThan">
      <formula>0</formula>
    </cfRule>
  </conditionalFormatting>
  <conditionalFormatting sqref="AG356">
    <cfRule type="expression" dxfId="1797" priority="8486" stopIfTrue="1">
      <formula>AO356="XXX"</formula>
    </cfRule>
  </conditionalFormatting>
  <conditionalFormatting sqref="E356">
    <cfRule type="expression" dxfId="1796" priority="8487" stopIfTrue="1">
      <formula>D356="XXX"</formula>
    </cfRule>
  </conditionalFormatting>
  <conditionalFormatting sqref="D356">
    <cfRule type="expression" dxfId="1795" priority="8488" stopIfTrue="1">
      <formula>D356="XXX"</formula>
    </cfRule>
  </conditionalFormatting>
  <conditionalFormatting sqref="AB356">
    <cfRule type="cellIs" dxfId="1794" priority="8489" stopIfTrue="1" operator="greaterThan">
      <formula>MAXA(#REF!,#REF!,#REF!,#REF!)</formula>
    </cfRule>
  </conditionalFormatting>
  <conditionalFormatting sqref="AH356">
    <cfRule type="cellIs" dxfId="1793" priority="8490" stopIfTrue="1" operator="lessThan">
      <formula>0</formula>
    </cfRule>
    <cfRule type="cellIs" dxfId="1792" priority="8491" stopIfTrue="1" operator="equal">
      <formula>"NE"</formula>
    </cfRule>
  </conditionalFormatting>
  <conditionalFormatting sqref="A356">
    <cfRule type="expression" dxfId="1791" priority="8492" stopIfTrue="1">
      <formula>L356="XXX"</formula>
    </cfRule>
  </conditionalFormatting>
  <conditionalFormatting sqref="AA356">
    <cfRule type="cellIs" dxfId="1790" priority="8484" stopIfTrue="1" operator="equal">
      <formula>"NE"</formula>
    </cfRule>
    <cfRule type="cellIs" dxfId="1789" priority="8485" stopIfTrue="1" operator="lessThan">
      <formula>0</formula>
    </cfRule>
  </conditionalFormatting>
  <conditionalFormatting sqref="AG357">
    <cfRule type="expression" dxfId="1788" priority="8469" stopIfTrue="1">
      <formula>AO357="XXX"</formula>
    </cfRule>
  </conditionalFormatting>
  <conditionalFormatting sqref="E357">
    <cfRule type="expression" dxfId="1787" priority="8470" stopIfTrue="1">
      <formula>D357="XXX"</formula>
    </cfRule>
  </conditionalFormatting>
  <conditionalFormatting sqref="D357">
    <cfRule type="expression" dxfId="1786" priority="8471" stopIfTrue="1">
      <formula>D357="XXX"</formula>
    </cfRule>
  </conditionalFormatting>
  <conditionalFormatting sqref="AB357">
    <cfRule type="cellIs" dxfId="1785" priority="8472" stopIfTrue="1" operator="greaterThan">
      <formula>MAXA(#REF!,#REF!,#REF!,#REF!)</formula>
    </cfRule>
  </conditionalFormatting>
  <conditionalFormatting sqref="AH357">
    <cfRule type="cellIs" dxfId="1784" priority="8473" stopIfTrue="1" operator="lessThan">
      <formula>0</formula>
    </cfRule>
    <cfRule type="cellIs" dxfId="1783" priority="8474" stopIfTrue="1" operator="equal">
      <formula>"NE"</formula>
    </cfRule>
  </conditionalFormatting>
  <conditionalFormatting sqref="A357">
    <cfRule type="expression" dxfId="1782" priority="8475" stopIfTrue="1">
      <formula>L357="XXX"</formula>
    </cfRule>
  </conditionalFormatting>
  <conditionalFormatting sqref="AA357">
    <cfRule type="cellIs" dxfId="1781" priority="8467" stopIfTrue="1" operator="equal">
      <formula>"NE"</formula>
    </cfRule>
    <cfRule type="cellIs" dxfId="1780" priority="8468" stopIfTrue="1" operator="lessThan">
      <formula>0</formula>
    </cfRule>
  </conditionalFormatting>
  <conditionalFormatting sqref="AG358">
    <cfRule type="expression" dxfId="1779" priority="8452" stopIfTrue="1">
      <formula>AO358="XXX"</formula>
    </cfRule>
  </conditionalFormatting>
  <conditionalFormatting sqref="E358">
    <cfRule type="expression" dxfId="1778" priority="8453" stopIfTrue="1">
      <formula>D358="XXX"</formula>
    </cfRule>
  </conditionalFormatting>
  <conditionalFormatting sqref="D358">
    <cfRule type="expression" dxfId="1777" priority="8454" stopIfTrue="1">
      <formula>D358="XXX"</formula>
    </cfRule>
  </conditionalFormatting>
  <conditionalFormatting sqref="AB358">
    <cfRule type="cellIs" dxfId="1776" priority="8455" stopIfTrue="1" operator="greaterThan">
      <formula>MAXA(#REF!,#REF!,#REF!,#REF!)</formula>
    </cfRule>
  </conditionalFormatting>
  <conditionalFormatting sqref="AH358">
    <cfRule type="cellIs" dxfId="1775" priority="8456" stopIfTrue="1" operator="lessThan">
      <formula>0</formula>
    </cfRule>
    <cfRule type="cellIs" dxfId="1774" priority="8457" stopIfTrue="1" operator="equal">
      <formula>"NE"</formula>
    </cfRule>
  </conditionalFormatting>
  <conditionalFormatting sqref="A358">
    <cfRule type="expression" dxfId="1773" priority="8458" stopIfTrue="1">
      <formula>L358="XXX"</formula>
    </cfRule>
  </conditionalFormatting>
  <conditionalFormatting sqref="AA358">
    <cfRule type="cellIs" dxfId="1772" priority="8450" stopIfTrue="1" operator="equal">
      <formula>"NE"</formula>
    </cfRule>
    <cfRule type="cellIs" dxfId="1771" priority="8451" stopIfTrue="1" operator="lessThan">
      <formula>0</formula>
    </cfRule>
  </conditionalFormatting>
  <conditionalFormatting sqref="AG359">
    <cfRule type="expression" dxfId="1770" priority="8435" stopIfTrue="1">
      <formula>AO359="XXX"</formula>
    </cfRule>
  </conditionalFormatting>
  <conditionalFormatting sqref="E359">
    <cfRule type="expression" dxfId="1769" priority="8436" stopIfTrue="1">
      <formula>D359="XXX"</formula>
    </cfRule>
  </conditionalFormatting>
  <conditionalFormatting sqref="D359">
    <cfRule type="expression" dxfId="1768" priority="8437" stopIfTrue="1">
      <formula>D359="XXX"</formula>
    </cfRule>
  </conditionalFormatting>
  <conditionalFormatting sqref="AB359">
    <cfRule type="cellIs" dxfId="1767" priority="8438" stopIfTrue="1" operator="greaterThan">
      <formula>MAXA(#REF!,#REF!,#REF!,#REF!)</formula>
    </cfRule>
  </conditionalFormatting>
  <conditionalFormatting sqref="AH359">
    <cfRule type="cellIs" dxfId="1766" priority="8439" stopIfTrue="1" operator="lessThan">
      <formula>0</formula>
    </cfRule>
    <cfRule type="cellIs" dxfId="1765" priority="8440" stopIfTrue="1" operator="equal">
      <formula>"NE"</formula>
    </cfRule>
  </conditionalFormatting>
  <conditionalFormatting sqref="A359">
    <cfRule type="expression" dxfId="1764" priority="8441" stopIfTrue="1">
      <formula>L359="XXX"</formula>
    </cfRule>
  </conditionalFormatting>
  <conditionalFormatting sqref="AA359">
    <cfRule type="cellIs" dxfId="1763" priority="8433" stopIfTrue="1" operator="equal">
      <formula>"NE"</formula>
    </cfRule>
    <cfRule type="cellIs" dxfId="1762" priority="8434" stopIfTrue="1" operator="lessThan">
      <formula>0</formula>
    </cfRule>
  </conditionalFormatting>
  <conditionalFormatting sqref="AG360">
    <cfRule type="expression" dxfId="1761" priority="8418" stopIfTrue="1">
      <formula>AO360="XXX"</formula>
    </cfRule>
  </conditionalFormatting>
  <conditionalFormatting sqref="E360">
    <cfRule type="expression" dxfId="1760" priority="8419" stopIfTrue="1">
      <formula>D360="XXX"</formula>
    </cfRule>
  </conditionalFormatting>
  <conditionalFormatting sqref="D360">
    <cfRule type="expression" dxfId="1759" priority="8420" stopIfTrue="1">
      <formula>D360="XXX"</formula>
    </cfRule>
  </conditionalFormatting>
  <conditionalFormatting sqref="AB360">
    <cfRule type="cellIs" dxfId="1758" priority="8421" stopIfTrue="1" operator="greaterThan">
      <formula>MAXA(#REF!,#REF!,#REF!,#REF!)</formula>
    </cfRule>
  </conditionalFormatting>
  <conditionalFormatting sqref="AH360">
    <cfRule type="cellIs" dxfId="1757" priority="8422" stopIfTrue="1" operator="lessThan">
      <formula>0</formula>
    </cfRule>
    <cfRule type="cellIs" dxfId="1756" priority="8423" stopIfTrue="1" operator="equal">
      <formula>"NE"</formula>
    </cfRule>
  </conditionalFormatting>
  <conditionalFormatting sqref="A360">
    <cfRule type="expression" dxfId="1755" priority="8424" stopIfTrue="1">
      <formula>L360="XXX"</formula>
    </cfRule>
  </conditionalFormatting>
  <conditionalFormatting sqref="AA360">
    <cfRule type="cellIs" dxfId="1754" priority="8416" stopIfTrue="1" operator="equal">
      <formula>"NE"</formula>
    </cfRule>
    <cfRule type="cellIs" dxfId="1753" priority="8417" stopIfTrue="1" operator="lessThan">
      <formula>0</formula>
    </cfRule>
  </conditionalFormatting>
  <conditionalFormatting sqref="AG361">
    <cfRule type="expression" dxfId="1752" priority="8401" stopIfTrue="1">
      <formula>AO361="XXX"</formula>
    </cfRule>
  </conditionalFormatting>
  <conditionalFormatting sqref="E361">
    <cfRule type="expression" dxfId="1751" priority="8402" stopIfTrue="1">
      <formula>D361="XXX"</formula>
    </cfRule>
  </conditionalFormatting>
  <conditionalFormatting sqref="D361">
    <cfRule type="expression" dxfId="1750" priority="8403" stopIfTrue="1">
      <formula>D361="XXX"</formula>
    </cfRule>
  </conditionalFormatting>
  <conditionalFormatting sqref="AB361">
    <cfRule type="cellIs" dxfId="1749" priority="8404" stopIfTrue="1" operator="greaterThan">
      <formula>MAXA(#REF!,#REF!,#REF!,#REF!)</formula>
    </cfRule>
  </conditionalFormatting>
  <conditionalFormatting sqref="AH361">
    <cfRule type="cellIs" dxfId="1748" priority="8405" stopIfTrue="1" operator="lessThan">
      <formula>0</formula>
    </cfRule>
    <cfRule type="cellIs" dxfId="1747" priority="8406" stopIfTrue="1" operator="equal">
      <formula>"NE"</formula>
    </cfRule>
  </conditionalFormatting>
  <conditionalFormatting sqref="A361">
    <cfRule type="expression" dxfId="1746" priority="8407" stopIfTrue="1">
      <formula>L361="XXX"</formula>
    </cfRule>
  </conditionalFormatting>
  <conditionalFormatting sqref="AA361">
    <cfRule type="cellIs" dxfId="1745" priority="8399" stopIfTrue="1" operator="equal">
      <formula>"NE"</formula>
    </cfRule>
    <cfRule type="cellIs" dxfId="1744" priority="8400" stopIfTrue="1" operator="lessThan">
      <formula>0</formula>
    </cfRule>
  </conditionalFormatting>
  <conditionalFormatting sqref="AG362">
    <cfRule type="expression" dxfId="1743" priority="8384" stopIfTrue="1">
      <formula>AO362="XXX"</formula>
    </cfRule>
  </conditionalFormatting>
  <conditionalFormatting sqref="E362">
    <cfRule type="expression" dxfId="1742" priority="8385" stopIfTrue="1">
      <formula>D362="XXX"</formula>
    </cfRule>
  </conditionalFormatting>
  <conditionalFormatting sqref="D362">
    <cfRule type="expression" dxfId="1741" priority="8386" stopIfTrue="1">
      <formula>D362="XXX"</formula>
    </cfRule>
  </conditionalFormatting>
  <conditionalFormatting sqref="AB362">
    <cfRule type="cellIs" dxfId="1740" priority="8387" stopIfTrue="1" operator="greaterThan">
      <formula>MAXA(#REF!,#REF!,#REF!,#REF!)</formula>
    </cfRule>
  </conditionalFormatting>
  <conditionalFormatting sqref="AH362">
    <cfRule type="cellIs" dxfId="1739" priority="8388" stopIfTrue="1" operator="lessThan">
      <formula>0</formula>
    </cfRule>
    <cfRule type="cellIs" dxfId="1738" priority="8389" stopIfTrue="1" operator="equal">
      <formula>"NE"</formula>
    </cfRule>
  </conditionalFormatting>
  <conditionalFormatting sqref="A362">
    <cfRule type="expression" dxfId="1737" priority="8390" stopIfTrue="1">
      <formula>L362="XXX"</formula>
    </cfRule>
  </conditionalFormatting>
  <conditionalFormatting sqref="AA362">
    <cfRule type="cellIs" dxfId="1736" priority="8382" stopIfTrue="1" operator="equal">
      <formula>"NE"</formula>
    </cfRule>
    <cfRule type="cellIs" dxfId="1735" priority="8383" stopIfTrue="1" operator="lessThan">
      <formula>0</formula>
    </cfRule>
  </conditionalFormatting>
  <conditionalFormatting sqref="AG363">
    <cfRule type="expression" dxfId="1734" priority="8367" stopIfTrue="1">
      <formula>AO363="XXX"</formula>
    </cfRule>
  </conditionalFormatting>
  <conditionalFormatting sqref="E363">
    <cfRule type="expression" dxfId="1733" priority="8368" stopIfTrue="1">
      <formula>D363="XXX"</formula>
    </cfRule>
  </conditionalFormatting>
  <conditionalFormatting sqref="D363">
    <cfRule type="expression" dxfId="1732" priority="8369" stopIfTrue="1">
      <formula>D363="XXX"</formula>
    </cfRule>
  </conditionalFormatting>
  <conditionalFormatting sqref="AB363">
    <cfRule type="cellIs" dxfId="1731" priority="8370" stopIfTrue="1" operator="greaterThan">
      <formula>MAXA(#REF!,#REF!,#REF!,#REF!)</formula>
    </cfRule>
  </conditionalFormatting>
  <conditionalFormatting sqref="AH363">
    <cfRule type="cellIs" dxfId="1730" priority="8371" stopIfTrue="1" operator="lessThan">
      <formula>0</formula>
    </cfRule>
    <cfRule type="cellIs" dxfId="1729" priority="8372" stopIfTrue="1" operator="equal">
      <formula>"NE"</formula>
    </cfRule>
  </conditionalFormatting>
  <conditionalFormatting sqref="A363">
    <cfRule type="expression" dxfId="1728" priority="8373" stopIfTrue="1">
      <formula>L363="XXX"</formula>
    </cfRule>
  </conditionalFormatting>
  <conditionalFormatting sqref="AA363">
    <cfRule type="cellIs" dxfId="1727" priority="8365" stopIfTrue="1" operator="equal">
      <formula>"NE"</formula>
    </cfRule>
    <cfRule type="cellIs" dxfId="1726" priority="8366" stopIfTrue="1" operator="lessThan">
      <formula>0</formula>
    </cfRule>
  </conditionalFormatting>
  <conditionalFormatting sqref="AG364">
    <cfRule type="expression" dxfId="1725" priority="8350" stopIfTrue="1">
      <formula>AO364="XXX"</formula>
    </cfRule>
  </conditionalFormatting>
  <conditionalFormatting sqref="E364">
    <cfRule type="expression" dxfId="1724" priority="8351" stopIfTrue="1">
      <formula>D364="XXX"</formula>
    </cfRule>
  </conditionalFormatting>
  <conditionalFormatting sqref="D364">
    <cfRule type="expression" dxfId="1723" priority="8352" stopIfTrue="1">
      <formula>D364="XXX"</formula>
    </cfRule>
  </conditionalFormatting>
  <conditionalFormatting sqref="AB364">
    <cfRule type="cellIs" dxfId="1722" priority="8353" stopIfTrue="1" operator="greaterThan">
      <formula>MAXA(#REF!,#REF!,#REF!,#REF!)</formula>
    </cfRule>
  </conditionalFormatting>
  <conditionalFormatting sqref="AH364">
    <cfRule type="cellIs" dxfId="1721" priority="8354" stopIfTrue="1" operator="lessThan">
      <formula>0</formula>
    </cfRule>
    <cfRule type="cellIs" dxfId="1720" priority="8355" stopIfTrue="1" operator="equal">
      <formula>"NE"</formula>
    </cfRule>
  </conditionalFormatting>
  <conditionalFormatting sqref="A364">
    <cfRule type="expression" dxfId="1719" priority="8356" stopIfTrue="1">
      <formula>L364="XXX"</formula>
    </cfRule>
  </conditionalFormatting>
  <conditionalFormatting sqref="AA364">
    <cfRule type="cellIs" dxfId="1718" priority="8348" stopIfTrue="1" operator="equal">
      <formula>"NE"</formula>
    </cfRule>
    <cfRule type="cellIs" dxfId="1717" priority="8349" stopIfTrue="1" operator="lessThan">
      <formula>0</formula>
    </cfRule>
  </conditionalFormatting>
  <conditionalFormatting sqref="AG365">
    <cfRule type="expression" dxfId="1716" priority="8333" stopIfTrue="1">
      <formula>AO365="XXX"</formula>
    </cfRule>
  </conditionalFormatting>
  <conditionalFormatting sqref="E365">
    <cfRule type="expression" dxfId="1715" priority="8334" stopIfTrue="1">
      <formula>D365="XXX"</formula>
    </cfRule>
  </conditionalFormatting>
  <conditionalFormatting sqref="D365">
    <cfRule type="expression" dxfId="1714" priority="8335" stopIfTrue="1">
      <formula>D365="XXX"</formula>
    </cfRule>
  </conditionalFormatting>
  <conditionalFormatting sqref="AB365">
    <cfRule type="cellIs" dxfId="1713" priority="8336" stopIfTrue="1" operator="greaterThan">
      <formula>MAXA(#REF!,#REF!,#REF!,#REF!)</formula>
    </cfRule>
  </conditionalFormatting>
  <conditionalFormatting sqref="AH365">
    <cfRule type="cellIs" dxfId="1712" priority="8337" stopIfTrue="1" operator="lessThan">
      <formula>0</formula>
    </cfRule>
    <cfRule type="cellIs" dxfId="1711" priority="8338" stopIfTrue="1" operator="equal">
      <formula>"NE"</formula>
    </cfRule>
  </conditionalFormatting>
  <conditionalFormatting sqref="A365">
    <cfRule type="expression" dxfId="1710" priority="8339" stopIfTrue="1">
      <formula>L365="XXX"</formula>
    </cfRule>
  </conditionalFormatting>
  <conditionalFormatting sqref="AA365">
    <cfRule type="cellIs" dxfId="1709" priority="8331" stopIfTrue="1" operator="equal">
      <formula>"NE"</formula>
    </cfRule>
    <cfRule type="cellIs" dxfId="1708" priority="8332" stopIfTrue="1" operator="lessThan">
      <formula>0</formula>
    </cfRule>
  </conditionalFormatting>
  <conditionalFormatting sqref="AG366">
    <cfRule type="expression" dxfId="1707" priority="8316" stopIfTrue="1">
      <formula>AO366="XXX"</formula>
    </cfRule>
  </conditionalFormatting>
  <conditionalFormatting sqref="E366">
    <cfRule type="expression" dxfId="1706" priority="8317" stopIfTrue="1">
      <formula>D366="XXX"</formula>
    </cfRule>
  </conditionalFormatting>
  <conditionalFormatting sqref="D366">
    <cfRule type="expression" dxfId="1705" priority="8318" stopIfTrue="1">
      <formula>D366="XXX"</formula>
    </cfRule>
  </conditionalFormatting>
  <conditionalFormatting sqref="AB366">
    <cfRule type="cellIs" dxfId="1704" priority="8319" stopIfTrue="1" operator="greaterThan">
      <formula>MAXA(#REF!,#REF!,#REF!,#REF!)</formula>
    </cfRule>
  </conditionalFormatting>
  <conditionalFormatting sqref="AH366">
    <cfRule type="cellIs" dxfId="1703" priority="8320" stopIfTrue="1" operator="lessThan">
      <formula>0</formula>
    </cfRule>
    <cfRule type="cellIs" dxfId="1702" priority="8321" stopIfTrue="1" operator="equal">
      <formula>"NE"</formula>
    </cfRule>
  </conditionalFormatting>
  <conditionalFormatting sqref="A366">
    <cfRule type="expression" dxfId="1701" priority="8322" stopIfTrue="1">
      <formula>L366="XXX"</formula>
    </cfRule>
  </conditionalFormatting>
  <conditionalFormatting sqref="AA366">
    <cfRule type="cellIs" dxfId="1700" priority="8314" stopIfTrue="1" operator="equal">
      <formula>"NE"</formula>
    </cfRule>
    <cfRule type="cellIs" dxfId="1699" priority="8315" stopIfTrue="1" operator="lessThan">
      <formula>0</formula>
    </cfRule>
  </conditionalFormatting>
  <conditionalFormatting sqref="AG367">
    <cfRule type="expression" dxfId="1698" priority="8299" stopIfTrue="1">
      <formula>AO367="XXX"</formula>
    </cfRule>
  </conditionalFormatting>
  <conditionalFormatting sqref="E367">
    <cfRule type="expression" dxfId="1697" priority="8300" stopIfTrue="1">
      <formula>D367="XXX"</formula>
    </cfRule>
  </conditionalFormatting>
  <conditionalFormatting sqref="D367">
    <cfRule type="expression" dxfId="1696" priority="8301" stopIfTrue="1">
      <formula>D367="XXX"</formula>
    </cfRule>
  </conditionalFormatting>
  <conditionalFormatting sqref="AB367">
    <cfRule type="cellIs" dxfId="1695" priority="8302" stopIfTrue="1" operator="greaterThan">
      <formula>MAXA(#REF!,#REF!,#REF!,#REF!)</formula>
    </cfRule>
  </conditionalFormatting>
  <conditionalFormatting sqref="AH367">
    <cfRule type="cellIs" dxfId="1694" priority="8303" stopIfTrue="1" operator="lessThan">
      <formula>0</formula>
    </cfRule>
    <cfRule type="cellIs" dxfId="1693" priority="8304" stopIfTrue="1" operator="equal">
      <formula>"NE"</formula>
    </cfRule>
  </conditionalFormatting>
  <conditionalFormatting sqref="A367">
    <cfRule type="expression" dxfId="1692" priority="8305" stopIfTrue="1">
      <formula>L367="XXX"</formula>
    </cfRule>
  </conditionalFormatting>
  <conditionalFormatting sqref="AA367">
    <cfRule type="cellIs" dxfId="1691" priority="8297" stopIfTrue="1" operator="equal">
      <formula>"NE"</formula>
    </cfRule>
    <cfRule type="cellIs" dxfId="1690" priority="8298" stopIfTrue="1" operator="lessThan">
      <formula>0</formula>
    </cfRule>
  </conditionalFormatting>
  <conditionalFormatting sqref="AG368">
    <cfRule type="expression" dxfId="1689" priority="8282" stopIfTrue="1">
      <formula>AO368="XXX"</formula>
    </cfRule>
  </conditionalFormatting>
  <conditionalFormatting sqref="E368">
    <cfRule type="expression" dxfId="1688" priority="8283" stopIfTrue="1">
      <formula>D368="XXX"</formula>
    </cfRule>
  </conditionalFormatting>
  <conditionalFormatting sqref="D368">
    <cfRule type="expression" dxfId="1687" priority="8284" stopIfTrue="1">
      <formula>D368="XXX"</formula>
    </cfRule>
  </conditionalFormatting>
  <conditionalFormatting sqref="AB368">
    <cfRule type="cellIs" dxfId="1686" priority="8285" stopIfTrue="1" operator="greaterThan">
      <formula>MAXA(#REF!,#REF!,#REF!,#REF!)</formula>
    </cfRule>
  </conditionalFormatting>
  <conditionalFormatting sqref="AH368">
    <cfRule type="cellIs" dxfId="1685" priority="8286" stopIfTrue="1" operator="lessThan">
      <formula>0</formula>
    </cfRule>
    <cfRule type="cellIs" dxfId="1684" priority="8287" stopIfTrue="1" operator="equal">
      <formula>"NE"</formula>
    </cfRule>
  </conditionalFormatting>
  <conditionalFormatting sqref="A368">
    <cfRule type="expression" dxfId="1683" priority="8288" stopIfTrue="1">
      <formula>L368="XXX"</formula>
    </cfRule>
  </conditionalFormatting>
  <conditionalFormatting sqref="AA368">
    <cfRule type="cellIs" dxfId="1682" priority="8280" stopIfTrue="1" operator="equal">
      <formula>"NE"</formula>
    </cfRule>
    <cfRule type="cellIs" dxfId="1681" priority="8281" stopIfTrue="1" operator="lessThan">
      <formula>0</formula>
    </cfRule>
  </conditionalFormatting>
  <conditionalFormatting sqref="AG369">
    <cfRule type="expression" dxfId="1680" priority="8265" stopIfTrue="1">
      <formula>AO369="XXX"</formula>
    </cfRule>
  </conditionalFormatting>
  <conditionalFormatting sqref="E369">
    <cfRule type="expression" dxfId="1679" priority="8266" stopIfTrue="1">
      <formula>D369="XXX"</formula>
    </cfRule>
  </conditionalFormatting>
  <conditionalFormatting sqref="D369">
    <cfRule type="expression" dxfId="1678" priority="8267" stopIfTrue="1">
      <formula>D369="XXX"</formula>
    </cfRule>
  </conditionalFormatting>
  <conditionalFormatting sqref="AB369">
    <cfRule type="cellIs" dxfId="1677" priority="8268" stopIfTrue="1" operator="greaterThan">
      <formula>MAXA(#REF!,#REF!,#REF!,#REF!)</formula>
    </cfRule>
  </conditionalFormatting>
  <conditionalFormatting sqref="AH369">
    <cfRule type="cellIs" dxfId="1676" priority="8269" stopIfTrue="1" operator="lessThan">
      <formula>0</formula>
    </cfRule>
    <cfRule type="cellIs" dxfId="1675" priority="8270" stopIfTrue="1" operator="equal">
      <formula>"NE"</formula>
    </cfRule>
  </conditionalFormatting>
  <conditionalFormatting sqref="A369">
    <cfRule type="expression" dxfId="1674" priority="8271" stopIfTrue="1">
      <formula>L369="XXX"</formula>
    </cfRule>
  </conditionalFormatting>
  <conditionalFormatting sqref="AA369">
    <cfRule type="cellIs" dxfId="1673" priority="8263" stopIfTrue="1" operator="equal">
      <formula>"NE"</formula>
    </cfRule>
    <cfRule type="cellIs" dxfId="1672" priority="8264" stopIfTrue="1" operator="lessThan">
      <formula>0</formula>
    </cfRule>
  </conditionalFormatting>
  <conditionalFormatting sqref="AG370">
    <cfRule type="expression" dxfId="1671" priority="8248" stopIfTrue="1">
      <formula>AO370="XXX"</formula>
    </cfRule>
  </conditionalFormatting>
  <conditionalFormatting sqref="E370">
    <cfRule type="expression" dxfId="1670" priority="8249" stopIfTrue="1">
      <formula>D370="XXX"</formula>
    </cfRule>
  </conditionalFormatting>
  <conditionalFormatting sqref="D370">
    <cfRule type="expression" dxfId="1669" priority="8250" stopIfTrue="1">
      <formula>D370="XXX"</formula>
    </cfRule>
  </conditionalFormatting>
  <conditionalFormatting sqref="AB370">
    <cfRule type="cellIs" dxfId="1668" priority="8251" stopIfTrue="1" operator="greaterThan">
      <formula>MAXA(#REF!,#REF!,#REF!,#REF!)</formula>
    </cfRule>
  </conditionalFormatting>
  <conditionalFormatting sqref="AH370">
    <cfRule type="cellIs" dxfId="1667" priority="8252" stopIfTrue="1" operator="lessThan">
      <formula>0</formula>
    </cfRule>
    <cfRule type="cellIs" dxfId="1666" priority="8253" stopIfTrue="1" operator="equal">
      <formula>"NE"</formula>
    </cfRule>
  </conditionalFormatting>
  <conditionalFormatting sqref="A370">
    <cfRule type="expression" dxfId="1665" priority="8254" stopIfTrue="1">
      <formula>L370="XXX"</formula>
    </cfRule>
  </conditionalFormatting>
  <conditionalFormatting sqref="AA370">
    <cfRule type="cellIs" dxfId="1664" priority="8246" stopIfTrue="1" operator="equal">
      <formula>"NE"</formula>
    </cfRule>
    <cfRule type="cellIs" dxfId="1663" priority="8247" stopIfTrue="1" operator="lessThan">
      <formula>0</formula>
    </cfRule>
  </conditionalFormatting>
  <conditionalFormatting sqref="AG371">
    <cfRule type="expression" dxfId="1662" priority="8231" stopIfTrue="1">
      <formula>AO371="XXX"</formula>
    </cfRule>
  </conditionalFormatting>
  <conditionalFormatting sqref="E371">
    <cfRule type="expression" dxfId="1661" priority="8232" stopIfTrue="1">
      <formula>D371="XXX"</formula>
    </cfRule>
  </conditionalFormatting>
  <conditionalFormatting sqref="D371">
    <cfRule type="expression" dxfId="1660" priority="8233" stopIfTrue="1">
      <formula>D371="XXX"</formula>
    </cfRule>
  </conditionalFormatting>
  <conditionalFormatting sqref="AB371">
    <cfRule type="cellIs" dxfId="1659" priority="8234" stopIfTrue="1" operator="greaterThan">
      <formula>MAXA(#REF!,#REF!,#REF!,#REF!)</formula>
    </cfRule>
  </conditionalFormatting>
  <conditionalFormatting sqref="AH371">
    <cfRule type="cellIs" dxfId="1658" priority="8235" stopIfTrue="1" operator="lessThan">
      <formula>0</formula>
    </cfRule>
    <cfRule type="cellIs" dxfId="1657" priority="8236" stopIfTrue="1" operator="equal">
      <formula>"NE"</formula>
    </cfRule>
  </conditionalFormatting>
  <conditionalFormatting sqref="A371">
    <cfRule type="expression" dxfId="1656" priority="8237" stopIfTrue="1">
      <formula>L371="XXX"</formula>
    </cfRule>
  </conditionalFormatting>
  <conditionalFormatting sqref="AA371">
    <cfRule type="cellIs" dxfId="1655" priority="8229" stopIfTrue="1" operator="equal">
      <formula>"NE"</formula>
    </cfRule>
    <cfRule type="cellIs" dxfId="1654" priority="8230" stopIfTrue="1" operator="lessThan">
      <formula>0</formula>
    </cfRule>
  </conditionalFormatting>
  <conditionalFormatting sqref="AG372">
    <cfRule type="expression" dxfId="1653" priority="8214" stopIfTrue="1">
      <formula>AO372="XXX"</formula>
    </cfRule>
  </conditionalFormatting>
  <conditionalFormatting sqref="E372">
    <cfRule type="expression" dxfId="1652" priority="8215" stopIfTrue="1">
      <formula>D372="XXX"</formula>
    </cfRule>
  </conditionalFormatting>
  <conditionalFormatting sqref="D372">
    <cfRule type="expression" dxfId="1651" priority="8216" stopIfTrue="1">
      <formula>D372="XXX"</formula>
    </cfRule>
  </conditionalFormatting>
  <conditionalFormatting sqref="AB372">
    <cfRule type="cellIs" dxfId="1650" priority="8217" stopIfTrue="1" operator="greaterThan">
      <formula>MAXA(#REF!,#REF!,#REF!,#REF!)</formula>
    </cfRule>
  </conditionalFormatting>
  <conditionalFormatting sqref="AH372">
    <cfRule type="cellIs" dxfId="1649" priority="8218" stopIfTrue="1" operator="lessThan">
      <formula>0</formula>
    </cfRule>
    <cfRule type="cellIs" dxfId="1648" priority="8219" stopIfTrue="1" operator="equal">
      <formula>"NE"</formula>
    </cfRule>
  </conditionalFormatting>
  <conditionalFormatting sqref="A372">
    <cfRule type="expression" dxfId="1647" priority="8220" stopIfTrue="1">
      <formula>L372="XXX"</formula>
    </cfRule>
  </conditionalFormatting>
  <conditionalFormatting sqref="AA372">
    <cfRule type="cellIs" dxfId="1646" priority="8212" stopIfTrue="1" operator="equal">
      <formula>"NE"</formula>
    </cfRule>
    <cfRule type="cellIs" dxfId="1645" priority="8213" stopIfTrue="1" operator="lessThan">
      <formula>0</formula>
    </cfRule>
  </conditionalFormatting>
  <conditionalFormatting sqref="AG373">
    <cfRule type="expression" dxfId="1644" priority="8197" stopIfTrue="1">
      <formula>AO373="XXX"</formula>
    </cfRule>
  </conditionalFormatting>
  <conditionalFormatting sqref="E373">
    <cfRule type="expression" dxfId="1643" priority="8198" stopIfTrue="1">
      <formula>D373="XXX"</formula>
    </cfRule>
  </conditionalFormatting>
  <conditionalFormatting sqref="D373">
    <cfRule type="expression" dxfId="1642" priority="8199" stopIfTrue="1">
      <formula>D373="XXX"</formula>
    </cfRule>
  </conditionalFormatting>
  <conditionalFormatting sqref="AB373">
    <cfRule type="cellIs" dxfId="1641" priority="8200" stopIfTrue="1" operator="greaterThan">
      <formula>MAXA(#REF!,#REF!,#REF!,#REF!)</formula>
    </cfRule>
  </conditionalFormatting>
  <conditionalFormatting sqref="AH373">
    <cfRule type="cellIs" dxfId="1640" priority="8201" stopIfTrue="1" operator="lessThan">
      <formula>0</formula>
    </cfRule>
    <cfRule type="cellIs" dxfId="1639" priority="8202" stopIfTrue="1" operator="equal">
      <formula>"NE"</formula>
    </cfRule>
  </conditionalFormatting>
  <conditionalFormatting sqref="A373">
    <cfRule type="expression" dxfId="1638" priority="8203" stopIfTrue="1">
      <formula>L373="XXX"</formula>
    </cfRule>
  </conditionalFormatting>
  <conditionalFormatting sqref="AA373">
    <cfRule type="cellIs" dxfId="1637" priority="8195" stopIfTrue="1" operator="equal">
      <formula>"NE"</formula>
    </cfRule>
    <cfRule type="cellIs" dxfId="1636" priority="8196" stopIfTrue="1" operator="lessThan">
      <formula>0</formula>
    </cfRule>
  </conditionalFormatting>
  <conditionalFormatting sqref="AG374">
    <cfRule type="expression" dxfId="1635" priority="8180" stopIfTrue="1">
      <formula>AO374="XXX"</formula>
    </cfRule>
  </conditionalFormatting>
  <conditionalFormatting sqref="E374">
    <cfRule type="expression" dxfId="1634" priority="8181" stopIfTrue="1">
      <formula>D374="XXX"</formula>
    </cfRule>
  </conditionalFormatting>
  <conditionalFormatting sqref="D374">
    <cfRule type="expression" dxfId="1633" priority="8182" stopIfTrue="1">
      <formula>D374="XXX"</formula>
    </cfRule>
  </conditionalFormatting>
  <conditionalFormatting sqref="AB374">
    <cfRule type="cellIs" dxfId="1632" priority="8183" stopIfTrue="1" operator="greaterThan">
      <formula>MAXA(#REF!,#REF!,#REF!,#REF!)</formula>
    </cfRule>
  </conditionalFormatting>
  <conditionalFormatting sqref="AH374">
    <cfRule type="cellIs" dxfId="1631" priority="8184" stopIfTrue="1" operator="lessThan">
      <formula>0</formula>
    </cfRule>
    <cfRule type="cellIs" dxfId="1630" priority="8185" stopIfTrue="1" operator="equal">
      <formula>"NE"</formula>
    </cfRule>
  </conditionalFormatting>
  <conditionalFormatting sqref="A374">
    <cfRule type="expression" dxfId="1629" priority="8186" stopIfTrue="1">
      <formula>L374="XXX"</formula>
    </cfRule>
  </conditionalFormatting>
  <conditionalFormatting sqref="AA374">
    <cfRule type="cellIs" dxfId="1628" priority="8178" stopIfTrue="1" operator="equal">
      <formula>"NE"</formula>
    </cfRule>
    <cfRule type="cellIs" dxfId="1627" priority="8179" stopIfTrue="1" operator="lessThan">
      <formula>0</formula>
    </cfRule>
  </conditionalFormatting>
  <conditionalFormatting sqref="AG375">
    <cfRule type="expression" dxfId="1626" priority="8163" stopIfTrue="1">
      <formula>AO375="XXX"</formula>
    </cfRule>
  </conditionalFormatting>
  <conditionalFormatting sqref="E375">
    <cfRule type="expression" dxfId="1625" priority="8164" stopIfTrue="1">
      <formula>D375="XXX"</formula>
    </cfRule>
  </conditionalFormatting>
  <conditionalFormatting sqref="D375">
    <cfRule type="expression" dxfId="1624" priority="8165" stopIfTrue="1">
      <formula>D375="XXX"</formula>
    </cfRule>
  </conditionalFormatting>
  <conditionalFormatting sqref="AB375">
    <cfRule type="cellIs" dxfId="1623" priority="8166" stopIfTrue="1" operator="greaterThan">
      <formula>MAXA(#REF!,#REF!,#REF!,#REF!)</formula>
    </cfRule>
  </conditionalFormatting>
  <conditionalFormatting sqref="AH375">
    <cfRule type="cellIs" dxfId="1622" priority="8167" stopIfTrue="1" operator="lessThan">
      <formula>0</formula>
    </cfRule>
    <cfRule type="cellIs" dxfId="1621" priority="8168" stopIfTrue="1" operator="equal">
      <formula>"NE"</formula>
    </cfRule>
  </conditionalFormatting>
  <conditionalFormatting sqref="A375">
    <cfRule type="expression" dxfId="1620" priority="8169" stopIfTrue="1">
      <formula>L375="XXX"</formula>
    </cfRule>
  </conditionalFormatting>
  <conditionalFormatting sqref="AA375">
    <cfRule type="cellIs" dxfId="1619" priority="8161" stopIfTrue="1" operator="equal">
      <formula>"NE"</formula>
    </cfRule>
    <cfRule type="cellIs" dxfId="1618" priority="8162" stopIfTrue="1" operator="lessThan">
      <formula>0</formula>
    </cfRule>
  </conditionalFormatting>
  <conditionalFormatting sqref="AG376">
    <cfRule type="expression" dxfId="1617" priority="8146" stopIfTrue="1">
      <formula>AO376="XXX"</formula>
    </cfRule>
  </conditionalFormatting>
  <conditionalFormatting sqref="E376">
    <cfRule type="expression" dxfId="1616" priority="8147" stopIfTrue="1">
      <formula>D376="XXX"</formula>
    </cfRule>
  </conditionalFormatting>
  <conditionalFormatting sqref="D376">
    <cfRule type="expression" dxfId="1615" priority="8148" stopIfTrue="1">
      <formula>D376="XXX"</formula>
    </cfRule>
  </conditionalFormatting>
  <conditionalFormatting sqref="AB376">
    <cfRule type="cellIs" dxfId="1614" priority="8149" stopIfTrue="1" operator="greaterThan">
      <formula>MAXA(#REF!,#REF!,#REF!,#REF!)</formula>
    </cfRule>
  </conditionalFormatting>
  <conditionalFormatting sqref="AH376">
    <cfRule type="cellIs" dxfId="1613" priority="8150" stopIfTrue="1" operator="lessThan">
      <formula>0</formula>
    </cfRule>
    <cfRule type="cellIs" dxfId="1612" priority="8151" stopIfTrue="1" operator="equal">
      <formula>"NE"</formula>
    </cfRule>
  </conditionalFormatting>
  <conditionalFormatting sqref="A376">
    <cfRule type="expression" dxfId="1611" priority="8152" stopIfTrue="1">
      <formula>L376="XXX"</formula>
    </cfRule>
  </conditionalFormatting>
  <conditionalFormatting sqref="AA376">
    <cfRule type="cellIs" dxfId="1610" priority="8144" stopIfTrue="1" operator="equal">
      <formula>"NE"</formula>
    </cfRule>
    <cfRule type="cellIs" dxfId="1609" priority="8145" stopIfTrue="1" operator="lessThan">
      <formula>0</formula>
    </cfRule>
  </conditionalFormatting>
  <conditionalFormatting sqref="AG377">
    <cfRule type="expression" dxfId="1608" priority="8129" stopIfTrue="1">
      <formula>AO377="XXX"</formula>
    </cfRule>
  </conditionalFormatting>
  <conditionalFormatting sqref="E377">
    <cfRule type="expression" dxfId="1607" priority="8130" stopIfTrue="1">
      <formula>D377="XXX"</formula>
    </cfRule>
  </conditionalFormatting>
  <conditionalFormatting sqref="D377">
    <cfRule type="expression" dxfId="1606" priority="8131" stopIfTrue="1">
      <formula>D377="XXX"</formula>
    </cfRule>
  </conditionalFormatting>
  <conditionalFormatting sqref="AB377">
    <cfRule type="cellIs" dxfId="1605" priority="8132" stopIfTrue="1" operator="greaterThan">
      <formula>MAXA(#REF!,#REF!,#REF!,#REF!)</formula>
    </cfRule>
  </conditionalFormatting>
  <conditionalFormatting sqref="AH377">
    <cfRule type="cellIs" dxfId="1604" priority="8133" stopIfTrue="1" operator="lessThan">
      <formula>0</formula>
    </cfRule>
    <cfRule type="cellIs" dxfId="1603" priority="8134" stopIfTrue="1" operator="equal">
      <formula>"NE"</formula>
    </cfRule>
  </conditionalFormatting>
  <conditionalFormatting sqref="A377">
    <cfRule type="expression" dxfId="1602" priority="8135" stopIfTrue="1">
      <formula>L377="XXX"</formula>
    </cfRule>
  </conditionalFormatting>
  <conditionalFormatting sqref="AA377">
    <cfRule type="cellIs" dxfId="1601" priority="8127" stopIfTrue="1" operator="equal">
      <formula>"NE"</formula>
    </cfRule>
    <cfRule type="cellIs" dxfId="1600" priority="8128" stopIfTrue="1" operator="lessThan">
      <formula>0</formula>
    </cfRule>
  </conditionalFormatting>
  <conditionalFormatting sqref="AG378">
    <cfRule type="expression" dxfId="1599" priority="8112" stopIfTrue="1">
      <formula>AO378="XXX"</formula>
    </cfRule>
  </conditionalFormatting>
  <conditionalFormatting sqref="E378">
    <cfRule type="expression" dxfId="1598" priority="8113" stopIfTrue="1">
      <formula>D378="XXX"</formula>
    </cfRule>
  </conditionalFormatting>
  <conditionalFormatting sqref="D378">
    <cfRule type="expression" dxfId="1597" priority="8114" stopIfTrue="1">
      <formula>D378="XXX"</formula>
    </cfRule>
  </conditionalFormatting>
  <conditionalFormatting sqref="AB378">
    <cfRule type="cellIs" dxfId="1596" priority="8115" stopIfTrue="1" operator="greaterThan">
      <formula>MAXA(#REF!,#REF!,#REF!,#REF!)</formula>
    </cfRule>
  </conditionalFormatting>
  <conditionalFormatting sqref="AH378">
    <cfRule type="cellIs" dxfId="1595" priority="8116" stopIfTrue="1" operator="lessThan">
      <formula>0</formula>
    </cfRule>
    <cfRule type="cellIs" dxfId="1594" priority="8117" stopIfTrue="1" operator="equal">
      <formula>"NE"</formula>
    </cfRule>
  </conditionalFormatting>
  <conditionalFormatting sqref="A378">
    <cfRule type="expression" dxfId="1593" priority="8118" stopIfTrue="1">
      <formula>L378="XXX"</formula>
    </cfRule>
  </conditionalFormatting>
  <conditionalFormatting sqref="AA378">
    <cfRule type="cellIs" dxfId="1592" priority="8110" stopIfTrue="1" operator="equal">
      <formula>"NE"</formula>
    </cfRule>
    <cfRule type="cellIs" dxfId="1591" priority="8111" stopIfTrue="1" operator="lessThan">
      <formula>0</formula>
    </cfRule>
  </conditionalFormatting>
  <conditionalFormatting sqref="AG379">
    <cfRule type="expression" dxfId="1590" priority="8095" stopIfTrue="1">
      <formula>AO379="XXX"</formula>
    </cfRule>
  </conditionalFormatting>
  <conditionalFormatting sqref="E379">
    <cfRule type="expression" dxfId="1589" priority="8096" stopIfTrue="1">
      <formula>D379="XXX"</formula>
    </cfRule>
  </conditionalFormatting>
  <conditionalFormatting sqref="D379">
    <cfRule type="expression" dxfId="1588" priority="8097" stopIfTrue="1">
      <formula>D379="XXX"</formula>
    </cfRule>
  </conditionalFormatting>
  <conditionalFormatting sqref="AB379">
    <cfRule type="cellIs" dxfId="1587" priority="8098" stopIfTrue="1" operator="greaterThan">
      <formula>MAXA(#REF!,#REF!,#REF!,#REF!)</formula>
    </cfRule>
  </conditionalFormatting>
  <conditionalFormatting sqref="AH379">
    <cfRule type="cellIs" dxfId="1586" priority="8099" stopIfTrue="1" operator="lessThan">
      <formula>0</formula>
    </cfRule>
    <cfRule type="cellIs" dxfId="1585" priority="8100" stopIfTrue="1" operator="equal">
      <formula>"NE"</formula>
    </cfRule>
  </conditionalFormatting>
  <conditionalFormatting sqref="A379">
    <cfRule type="expression" dxfId="1584" priority="8101" stopIfTrue="1">
      <formula>L379="XXX"</formula>
    </cfRule>
  </conditionalFormatting>
  <conditionalFormatting sqref="AA379">
    <cfRule type="cellIs" dxfId="1583" priority="8093" stopIfTrue="1" operator="equal">
      <formula>"NE"</formula>
    </cfRule>
    <cfRule type="cellIs" dxfId="1582" priority="8094" stopIfTrue="1" operator="lessThan">
      <formula>0</formula>
    </cfRule>
  </conditionalFormatting>
  <conditionalFormatting sqref="AG380">
    <cfRule type="expression" dxfId="1581" priority="8078" stopIfTrue="1">
      <formula>AO380="XXX"</formula>
    </cfRule>
  </conditionalFormatting>
  <conditionalFormatting sqref="E380">
    <cfRule type="expression" dxfId="1580" priority="8079" stopIfTrue="1">
      <formula>D380="XXX"</formula>
    </cfRule>
  </conditionalFormatting>
  <conditionalFormatting sqref="D380">
    <cfRule type="expression" dxfId="1579" priority="8080" stopIfTrue="1">
      <formula>D380="XXX"</formula>
    </cfRule>
  </conditionalFormatting>
  <conditionalFormatting sqref="AB380">
    <cfRule type="cellIs" dxfId="1578" priority="8081" stopIfTrue="1" operator="greaterThan">
      <formula>MAXA(#REF!,#REF!,#REF!,#REF!)</formula>
    </cfRule>
  </conditionalFormatting>
  <conditionalFormatting sqref="AH380">
    <cfRule type="cellIs" dxfId="1577" priority="8082" stopIfTrue="1" operator="lessThan">
      <formula>0</formula>
    </cfRule>
    <cfRule type="cellIs" dxfId="1576" priority="8083" stopIfTrue="1" operator="equal">
      <formula>"NE"</formula>
    </cfRule>
  </conditionalFormatting>
  <conditionalFormatting sqref="A380">
    <cfRule type="expression" dxfId="1575" priority="8084" stopIfTrue="1">
      <formula>L380="XXX"</formula>
    </cfRule>
  </conditionalFormatting>
  <conditionalFormatting sqref="AA380">
    <cfRule type="cellIs" dxfId="1574" priority="8076" stopIfTrue="1" operator="equal">
      <formula>"NE"</formula>
    </cfRule>
    <cfRule type="cellIs" dxfId="1573" priority="8077" stopIfTrue="1" operator="lessThan">
      <formula>0</formula>
    </cfRule>
  </conditionalFormatting>
  <conditionalFormatting sqref="AG381">
    <cfRule type="expression" dxfId="1572" priority="8061" stopIfTrue="1">
      <formula>AO381="XXX"</formula>
    </cfRule>
  </conditionalFormatting>
  <conditionalFormatting sqref="E381">
    <cfRule type="expression" dxfId="1571" priority="8062" stopIfTrue="1">
      <formula>D381="XXX"</formula>
    </cfRule>
  </conditionalFormatting>
  <conditionalFormatting sqref="D381">
    <cfRule type="expression" dxfId="1570" priority="8063" stopIfTrue="1">
      <formula>D381="XXX"</formula>
    </cfRule>
  </conditionalFormatting>
  <conditionalFormatting sqref="AB381">
    <cfRule type="cellIs" dxfId="1569" priority="8064" stopIfTrue="1" operator="greaterThan">
      <formula>MAXA(#REF!,#REF!,#REF!,#REF!)</formula>
    </cfRule>
  </conditionalFormatting>
  <conditionalFormatting sqref="AH381">
    <cfRule type="cellIs" dxfId="1568" priority="8065" stopIfTrue="1" operator="lessThan">
      <formula>0</formula>
    </cfRule>
    <cfRule type="cellIs" dxfId="1567" priority="8066" stopIfTrue="1" operator="equal">
      <formula>"NE"</formula>
    </cfRule>
  </conditionalFormatting>
  <conditionalFormatting sqref="A381">
    <cfRule type="expression" dxfId="1566" priority="8067" stopIfTrue="1">
      <formula>L381="XXX"</formula>
    </cfRule>
  </conditionalFormatting>
  <conditionalFormatting sqref="AA381">
    <cfRule type="cellIs" dxfId="1565" priority="8059" stopIfTrue="1" operator="equal">
      <formula>"NE"</formula>
    </cfRule>
    <cfRule type="cellIs" dxfId="1564" priority="8060" stopIfTrue="1" operator="lessThan">
      <formula>0</formula>
    </cfRule>
  </conditionalFormatting>
  <conditionalFormatting sqref="AG382">
    <cfRule type="expression" dxfId="1563" priority="8044" stopIfTrue="1">
      <formula>AO382="XXX"</formula>
    </cfRule>
  </conditionalFormatting>
  <conditionalFormatting sqref="E382">
    <cfRule type="expression" dxfId="1562" priority="8045" stopIfTrue="1">
      <formula>D382="XXX"</formula>
    </cfRule>
  </conditionalFormatting>
  <conditionalFormatting sqref="D382">
    <cfRule type="expression" dxfId="1561" priority="8046" stopIfTrue="1">
      <formula>D382="XXX"</formula>
    </cfRule>
  </conditionalFormatting>
  <conditionalFormatting sqref="AB382">
    <cfRule type="cellIs" dxfId="1560" priority="8047" stopIfTrue="1" operator="greaterThan">
      <formula>MAXA(#REF!,#REF!,#REF!,#REF!)</formula>
    </cfRule>
  </conditionalFormatting>
  <conditionalFormatting sqref="AH382">
    <cfRule type="cellIs" dxfId="1559" priority="8048" stopIfTrue="1" operator="lessThan">
      <formula>0</formula>
    </cfRule>
    <cfRule type="cellIs" dxfId="1558" priority="8049" stopIfTrue="1" operator="equal">
      <formula>"NE"</formula>
    </cfRule>
  </conditionalFormatting>
  <conditionalFormatting sqref="A382">
    <cfRule type="expression" dxfId="1557" priority="8050" stopIfTrue="1">
      <formula>L382="XXX"</formula>
    </cfRule>
  </conditionalFormatting>
  <conditionalFormatting sqref="AA382">
    <cfRule type="cellIs" dxfId="1556" priority="8042" stopIfTrue="1" operator="equal">
      <formula>"NE"</formula>
    </cfRule>
    <cfRule type="cellIs" dxfId="1555" priority="8043" stopIfTrue="1" operator="lessThan">
      <formula>0</formula>
    </cfRule>
  </conditionalFormatting>
  <conditionalFormatting sqref="AG383">
    <cfRule type="expression" dxfId="1554" priority="8010" stopIfTrue="1">
      <formula>AO383="XXX"</formula>
    </cfRule>
  </conditionalFormatting>
  <conditionalFormatting sqref="E383">
    <cfRule type="expression" dxfId="1553" priority="8011" stopIfTrue="1">
      <formula>D383="XXX"</formula>
    </cfRule>
  </conditionalFormatting>
  <conditionalFormatting sqref="D383">
    <cfRule type="expression" dxfId="1552" priority="8012" stopIfTrue="1">
      <formula>D383="XXX"</formula>
    </cfRule>
  </conditionalFormatting>
  <conditionalFormatting sqref="AB383">
    <cfRule type="cellIs" dxfId="1551" priority="8013" stopIfTrue="1" operator="greaterThan">
      <formula>MAXA(#REF!,#REF!,#REF!,#REF!)</formula>
    </cfRule>
  </conditionalFormatting>
  <conditionalFormatting sqref="AH383">
    <cfRule type="cellIs" dxfId="1550" priority="8014" stopIfTrue="1" operator="lessThan">
      <formula>0</formula>
    </cfRule>
    <cfRule type="cellIs" dxfId="1549" priority="8015" stopIfTrue="1" operator="equal">
      <formula>"NE"</formula>
    </cfRule>
  </conditionalFormatting>
  <conditionalFormatting sqref="A383">
    <cfRule type="expression" dxfId="1548" priority="8016" stopIfTrue="1">
      <formula>L383="XXX"</formula>
    </cfRule>
  </conditionalFormatting>
  <conditionalFormatting sqref="AA383">
    <cfRule type="cellIs" dxfId="1547" priority="8008" stopIfTrue="1" operator="equal">
      <formula>"NE"</formula>
    </cfRule>
    <cfRule type="cellIs" dxfId="1546" priority="8009" stopIfTrue="1" operator="lessThan">
      <formula>0</formula>
    </cfRule>
  </conditionalFormatting>
  <conditionalFormatting sqref="AG384">
    <cfRule type="expression" dxfId="1545" priority="7993" stopIfTrue="1">
      <formula>AO384="XXX"</formula>
    </cfRule>
  </conditionalFormatting>
  <conditionalFormatting sqref="E384">
    <cfRule type="expression" dxfId="1544" priority="7994" stopIfTrue="1">
      <formula>D384="XXX"</formula>
    </cfRule>
  </conditionalFormatting>
  <conditionalFormatting sqref="D384">
    <cfRule type="expression" dxfId="1543" priority="7995" stopIfTrue="1">
      <formula>D384="XXX"</formula>
    </cfRule>
  </conditionalFormatting>
  <conditionalFormatting sqref="AB384">
    <cfRule type="cellIs" dxfId="1542" priority="7996" stopIfTrue="1" operator="greaterThan">
      <formula>MAXA(#REF!,#REF!,#REF!,#REF!)</formula>
    </cfRule>
  </conditionalFormatting>
  <conditionalFormatting sqref="AH384">
    <cfRule type="cellIs" dxfId="1541" priority="7997" stopIfTrue="1" operator="lessThan">
      <formula>0</formula>
    </cfRule>
    <cfRule type="cellIs" dxfId="1540" priority="7998" stopIfTrue="1" operator="equal">
      <formula>"NE"</formula>
    </cfRule>
  </conditionalFormatting>
  <conditionalFormatting sqref="A384">
    <cfRule type="expression" dxfId="1539" priority="7999" stopIfTrue="1">
      <formula>L384="XXX"</formula>
    </cfRule>
  </conditionalFormatting>
  <conditionalFormatting sqref="AA384">
    <cfRule type="cellIs" dxfId="1538" priority="7991" stopIfTrue="1" operator="equal">
      <formula>"NE"</formula>
    </cfRule>
    <cfRule type="cellIs" dxfId="1537" priority="7992" stopIfTrue="1" operator="lessThan">
      <formula>0</formula>
    </cfRule>
  </conditionalFormatting>
  <conditionalFormatting sqref="AG385">
    <cfRule type="expression" dxfId="1536" priority="7976" stopIfTrue="1">
      <formula>AO385="XXX"</formula>
    </cfRule>
  </conditionalFormatting>
  <conditionalFormatting sqref="E385">
    <cfRule type="expression" dxfId="1535" priority="7977" stopIfTrue="1">
      <formula>D385="XXX"</formula>
    </cfRule>
  </conditionalFormatting>
  <conditionalFormatting sqref="D385">
    <cfRule type="expression" dxfId="1534" priority="7978" stopIfTrue="1">
      <formula>D385="XXX"</formula>
    </cfRule>
  </conditionalFormatting>
  <conditionalFormatting sqref="AB385">
    <cfRule type="cellIs" dxfId="1533" priority="7979" stopIfTrue="1" operator="greaterThan">
      <formula>MAXA(#REF!,#REF!,#REF!,#REF!)</formula>
    </cfRule>
  </conditionalFormatting>
  <conditionalFormatting sqref="AH385">
    <cfRule type="cellIs" dxfId="1532" priority="7980" stopIfTrue="1" operator="lessThan">
      <formula>0</formula>
    </cfRule>
    <cfRule type="cellIs" dxfId="1531" priority="7981" stopIfTrue="1" operator="equal">
      <formula>"NE"</formula>
    </cfRule>
  </conditionalFormatting>
  <conditionalFormatting sqref="A385">
    <cfRule type="expression" dxfId="1530" priority="7982" stopIfTrue="1">
      <formula>L385="XXX"</formula>
    </cfRule>
  </conditionalFormatting>
  <conditionalFormatting sqref="AA385">
    <cfRule type="cellIs" dxfId="1529" priority="7974" stopIfTrue="1" operator="equal">
      <formula>"NE"</formula>
    </cfRule>
    <cfRule type="cellIs" dxfId="1528" priority="7975" stopIfTrue="1" operator="lessThan">
      <formula>0</formula>
    </cfRule>
  </conditionalFormatting>
  <conditionalFormatting sqref="AG386">
    <cfRule type="expression" dxfId="1527" priority="7959" stopIfTrue="1">
      <formula>AO386="XXX"</formula>
    </cfRule>
  </conditionalFormatting>
  <conditionalFormatting sqref="E386">
    <cfRule type="expression" dxfId="1526" priority="7960" stopIfTrue="1">
      <formula>D386="XXX"</formula>
    </cfRule>
  </conditionalFormatting>
  <conditionalFormatting sqref="D386">
    <cfRule type="expression" dxfId="1525" priority="7961" stopIfTrue="1">
      <formula>D386="XXX"</formula>
    </cfRule>
  </conditionalFormatting>
  <conditionalFormatting sqref="AB386">
    <cfRule type="cellIs" dxfId="1524" priority="7962" stopIfTrue="1" operator="greaterThan">
      <formula>MAXA(#REF!,#REF!,#REF!,#REF!)</formula>
    </cfRule>
  </conditionalFormatting>
  <conditionalFormatting sqref="AH386">
    <cfRule type="cellIs" dxfId="1523" priority="7963" stopIfTrue="1" operator="lessThan">
      <formula>0</formula>
    </cfRule>
    <cfRule type="cellIs" dxfId="1522" priority="7964" stopIfTrue="1" operator="equal">
      <formula>"NE"</formula>
    </cfRule>
  </conditionalFormatting>
  <conditionalFormatting sqref="A386">
    <cfRule type="expression" dxfId="1521" priority="7965" stopIfTrue="1">
      <formula>L386="XXX"</formula>
    </cfRule>
  </conditionalFormatting>
  <conditionalFormatting sqref="AA386">
    <cfRule type="cellIs" dxfId="1520" priority="7957" stopIfTrue="1" operator="equal">
      <formula>"NE"</formula>
    </cfRule>
    <cfRule type="cellIs" dxfId="1519" priority="7958" stopIfTrue="1" operator="lessThan">
      <formula>0</formula>
    </cfRule>
  </conditionalFormatting>
  <conditionalFormatting sqref="AG387">
    <cfRule type="expression" dxfId="1518" priority="7942" stopIfTrue="1">
      <formula>AO387="XXX"</formula>
    </cfRule>
  </conditionalFormatting>
  <conditionalFormatting sqref="E387">
    <cfRule type="expression" dxfId="1517" priority="7943" stopIfTrue="1">
      <formula>D387="XXX"</formula>
    </cfRule>
  </conditionalFormatting>
  <conditionalFormatting sqref="D387">
    <cfRule type="expression" dxfId="1516" priority="7944" stopIfTrue="1">
      <formula>D387="XXX"</formula>
    </cfRule>
  </conditionalFormatting>
  <conditionalFormatting sqref="AB387">
    <cfRule type="cellIs" dxfId="1515" priority="7945" stopIfTrue="1" operator="greaterThan">
      <formula>MAXA(#REF!,#REF!,#REF!,#REF!)</formula>
    </cfRule>
  </conditionalFormatting>
  <conditionalFormatting sqref="AH387">
    <cfRule type="cellIs" dxfId="1514" priority="7946" stopIfTrue="1" operator="lessThan">
      <formula>0</formula>
    </cfRule>
    <cfRule type="cellIs" dxfId="1513" priority="7947" stopIfTrue="1" operator="equal">
      <formula>"NE"</formula>
    </cfRule>
  </conditionalFormatting>
  <conditionalFormatting sqref="A387">
    <cfRule type="expression" dxfId="1512" priority="7948" stopIfTrue="1">
      <formula>L387="XXX"</formula>
    </cfRule>
  </conditionalFormatting>
  <conditionalFormatting sqref="AA387">
    <cfRule type="cellIs" dxfId="1511" priority="7940" stopIfTrue="1" operator="equal">
      <formula>"NE"</formula>
    </cfRule>
    <cfRule type="cellIs" dxfId="1510" priority="7941" stopIfTrue="1" operator="lessThan">
      <formula>0</formula>
    </cfRule>
  </conditionalFormatting>
  <conditionalFormatting sqref="AG388">
    <cfRule type="expression" dxfId="1509" priority="7925" stopIfTrue="1">
      <formula>AO388="XXX"</formula>
    </cfRule>
  </conditionalFormatting>
  <conditionalFormatting sqref="E388">
    <cfRule type="expression" dxfId="1508" priority="7926" stopIfTrue="1">
      <formula>D388="XXX"</formula>
    </cfRule>
  </conditionalFormatting>
  <conditionalFormatting sqref="D388">
    <cfRule type="expression" dxfId="1507" priority="7927" stopIfTrue="1">
      <formula>D388="XXX"</formula>
    </cfRule>
  </conditionalFormatting>
  <conditionalFormatting sqref="AB388">
    <cfRule type="cellIs" dxfId="1506" priority="7928" stopIfTrue="1" operator="greaterThan">
      <formula>MAXA(#REF!,#REF!,#REF!,#REF!)</formula>
    </cfRule>
  </conditionalFormatting>
  <conditionalFormatting sqref="AH388">
    <cfRule type="cellIs" dxfId="1505" priority="7929" stopIfTrue="1" operator="lessThan">
      <formula>0</formula>
    </cfRule>
    <cfRule type="cellIs" dxfId="1504" priority="7930" stopIfTrue="1" operator="equal">
      <formula>"NE"</formula>
    </cfRule>
  </conditionalFormatting>
  <conditionalFormatting sqref="A388">
    <cfRule type="expression" dxfId="1503" priority="7931" stopIfTrue="1">
      <formula>L388="XXX"</formula>
    </cfRule>
  </conditionalFormatting>
  <conditionalFormatting sqref="AA388">
    <cfRule type="cellIs" dxfId="1502" priority="7923" stopIfTrue="1" operator="equal">
      <formula>"NE"</formula>
    </cfRule>
    <cfRule type="cellIs" dxfId="1501" priority="7924" stopIfTrue="1" operator="lessThan">
      <formula>0</formula>
    </cfRule>
  </conditionalFormatting>
  <conditionalFormatting sqref="A7">
    <cfRule type="expression" dxfId="1500" priority="25592" stopIfTrue="1">
      <formula>#REF!="XXX"</formula>
    </cfRule>
  </conditionalFormatting>
  <conditionalFormatting sqref="AB10">
    <cfRule type="cellIs" dxfId="1499" priority="25612" stopIfTrue="1" operator="greaterThan">
      <formula>MAXA(#REF!,#REF!,#REF!,#REF!)</formula>
    </cfRule>
  </conditionalFormatting>
  <conditionalFormatting sqref="AG389">
    <cfRule type="expression" dxfId="1498" priority="5079" stopIfTrue="1">
      <formula>AO389="XXX"</formula>
    </cfRule>
  </conditionalFormatting>
  <conditionalFormatting sqref="E389">
    <cfRule type="expression" dxfId="1497" priority="5080" stopIfTrue="1">
      <formula>D389="XXX"</formula>
    </cfRule>
  </conditionalFormatting>
  <conditionalFormatting sqref="D389">
    <cfRule type="expression" dxfId="1496" priority="5081" stopIfTrue="1">
      <formula>D389="XXX"</formula>
    </cfRule>
  </conditionalFormatting>
  <conditionalFormatting sqref="AB389">
    <cfRule type="cellIs" dxfId="1495" priority="5082" stopIfTrue="1" operator="greaterThan">
      <formula>MAXA(#REF!,#REF!,#REF!,#REF!)</formula>
    </cfRule>
  </conditionalFormatting>
  <conditionalFormatting sqref="AH389">
    <cfRule type="cellIs" dxfId="1494" priority="5083" stopIfTrue="1" operator="lessThan">
      <formula>0</formula>
    </cfRule>
    <cfRule type="cellIs" dxfId="1493" priority="5084" stopIfTrue="1" operator="equal">
      <formula>"NE"</formula>
    </cfRule>
  </conditionalFormatting>
  <conditionalFormatting sqref="A389">
    <cfRule type="expression" dxfId="1492" priority="5085" stopIfTrue="1">
      <formula>L389="XXX"</formula>
    </cfRule>
  </conditionalFormatting>
  <conditionalFormatting sqref="AA389">
    <cfRule type="cellIs" dxfId="1491" priority="5077" stopIfTrue="1" operator="equal">
      <formula>"NE"</formula>
    </cfRule>
    <cfRule type="cellIs" dxfId="1490" priority="5078" stopIfTrue="1" operator="lessThan">
      <formula>0</formula>
    </cfRule>
  </conditionalFormatting>
  <conditionalFormatting sqref="AG390">
    <cfRule type="expression" dxfId="1489" priority="5064" stopIfTrue="1">
      <formula>AO390="XXX"</formula>
    </cfRule>
  </conditionalFormatting>
  <conditionalFormatting sqref="E390">
    <cfRule type="expression" dxfId="1488" priority="5065" stopIfTrue="1">
      <formula>D390="XXX"</formula>
    </cfRule>
  </conditionalFormatting>
  <conditionalFormatting sqref="D390">
    <cfRule type="expression" dxfId="1487" priority="5066" stopIfTrue="1">
      <formula>D390="XXX"</formula>
    </cfRule>
  </conditionalFormatting>
  <conditionalFormatting sqref="AB390">
    <cfRule type="cellIs" dxfId="1486" priority="5067" stopIfTrue="1" operator="greaterThan">
      <formula>MAXA(#REF!,#REF!,#REF!,#REF!)</formula>
    </cfRule>
  </conditionalFormatting>
  <conditionalFormatting sqref="AH390">
    <cfRule type="cellIs" dxfId="1485" priority="5068" stopIfTrue="1" operator="lessThan">
      <formula>0</formula>
    </cfRule>
    <cfRule type="cellIs" dxfId="1484" priority="5069" stopIfTrue="1" operator="equal">
      <formula>"NE"</formula>
    </cfRule>
  </conditionalFormatting>
  <conditionalFormatting sqref="A390">
    <cfRule type="expression" dxfId="1483" priority="5070" stopIfTrue="1">
      <formula>L390="XXX"</formula>
    </cfRule>
  </conditionalFormatting>
  <conditionalFormatting sqref="AA390">
    <cfRule type="cellIs" dxfId="1482" priority="5062" stopIfTrue="1" operator="equal">
      <formula>"NE"</formula>
    </cfRule>
    <cfRule type="cellIs" dxfId="1481" priority="5063" stopIfTrue="1" operator="lessThan">
      <formula>0</formula>
    </cfRule>
  </conditionalFormatting>
  <conditionalFormatting sqref="AG391">
    <cfRule type="expression" dxfId="1480" priority="5049" stopIfTrue="1">
      <formula>AO391="XXX"</formula>
    </cfRule>
  </conditionalFormatting>
  <conditionalFormatting sqref="E391">
    <cfRule type="expression" dxfId="1479" priority="5050" stopIfTrue="1">
      <formula>D391="XXX"</formula>
    </cfRule>
  </conditionalFormatting>
  <conditionalFormatting sqref="D391">
    <cfRule type="expression" dxfId="1478" priority="5051" stopIfTrue="1">
      <formula>D391="XXX"</formula>
    </cfRule>
  </conditionalFormatting>
  <conditionalFormatting sqref="AB391">
    <cfRule type="cellIs" dxfId="1477" priority="5052" stopIfTrue="1" operator="greaterThan">
      <formula>MAXA(#REF!,#REF!,#REF!,#REF!)</formula>
    </cfRule>
  </conditionalFormatting>
  <conditionalFormatting sqref="AH391">
    <cfRule type="cellIs" dxfId="1476" priority="5053" stopIfTrue="1" operator="lessThan">
      <formula>0</formula>
    </cfRule>
    <cfRule type="cellIs" dxfId="1475" priority="5054" stopIfTrue="1" operator="equal">
      <formula>"NE"</formula>
    </cfRule>
  </conditionalFormatting>
  <conditionalFormatting sqref="A391">
    <cfRule type="expression" dxfId="1474" priority="5055" stopIfTrue="1">
      <formula>L391="XXX"</formula>
    </cfRule>
  </conditionalFormatting>
  <conditionalFormatting sqref="AA391">
    <cfRule type="cellIs" dxfId="1473" priority="5047" stopIfTrue="1" operator="equal">
      <formula>"NE"</formula>
    </cfRule>
    <cfRule type="cellIs" dxfId="1472" priority="5048" stopIfTrue="1" operator="lessThan">
      <formula>0</formula>
    </cfRule>
  </conditionalFormatting>
  <conditionalFormatting sqref="AG392">
    <cfRule type="expression" dxfId="1471" priority="5034" stopIfTrue="1">
      <formula>AO392="XXX"</formula>
    </cfRule>
  </conditionalFormatting>
  <conditionalFormatting sqref="E392">
    <cfRule type="expression" dxfId="1470" priority="5035" stopIfTrue="1">
      <formula>D392="XXX"</formula>
    </cfRule>
  </conditionalFormatting>
  <conditionalFormatting sqref="D392">
    <cfRule type="expression" dxfId="1469" priority="5036" stopIfTrue="1">
      <formula>D392="XXX"</formula>
    </cfRule>
  </conditionalFormatting>
  <conditionalFormatting sqref="AB392">
    <cfRule type="cellIs" dxfId="1468" priority="5037" stopIfTrue="1" operator="greaterThan">
      <formula>MAXA(#REF!,#REF!,#REF!,#REF!)</formula>
    </cfRule>
  </conditionalFormatting>
  <conditionalFormatting sqref="AH392">
    <cfRule type="cellIs" dxfId="1467" priority="5038" stopIfTrue="1" operator="lessThan">
      <formula>0</formula>
    </cfRule>
    <cfRule type="cellIs" dxfId="1466" priority="5039" stopIfTrue="1" operator="equal">
      <formula>"NE"</formula>
    </cfRule>
  </conditionalFormatting>
  <conditionalFormatting sqref="A392">
    <cfRule type="expression" dxfId="1465" priority="5040" stopIfTrue="1">
      <formula>L392="XXX"</formula>
    </cfRule>
  </conditionalFormatting>
  <conditionalFormatting sqref="AA392">
    <cfRule type="cellIs" dxfId="1464" priority="5032" stopIfTrue="1" operator="equal">
      <formula>"NE"</formula>
    </cfRule>
    <cfRule type="cellIs" dxfId="1463" priority="5033" stopIfTrue="1" operator="lessThan">
      <formula>0</formula>
    </cfRule>
  </conditionalFormatting>
  <conditionalFormatting sqref="AG393">
    <cfRule type="expression" dxfId="1462" priority="5019" stopIfTrue="1">
      <formula>AO393="XXX"</formula>
    </cfRule>
  </conditionalFormatting>
  <conditionalFormatting sqref="E393">
    <cfRule type="expression" dxfId="1461" priority="5020" stopIfTrue="1">
      <formula>D393="XXX"</formula>
    </cfRule>
  </conditionalFormatting>
  <conditionalFormatting sqref="D393">
    <cfRule type="expression" dxfId="1460" priority="5021" stopIfTrue="1">
      <formula>D393="XXX"</formula>
    </cfRule>
  </conditionalFormatting>
  <conditionalFormatting sqref="AB393">
    <cfRule type="cellIs" dxfId="1459" priority="5022" stopIfTrue="1" operator="greaterThan">
      <formula>MAXA(#REF!,#REF!,#REF!,#REF!)</formula>
    </cfRule>
  </conditionalFormatting>
  <conditionalFormatting sqref="AH393">
    <cfRule type="cellIs" dxfId="1458" priority="5023" stopIfTrue="1" operator="lessThan">
      <formula>0</formula>
    </cfRule>
    <cfRule type="cellIs" dxfId="1457" priority="5024" stopIfTrue="1" operator="equal">
      <formula>"NE"</formula>
    </cfRule>
  </conditionalFormatting>
  <conditionalFormatting sqref="A393">
    <cfRule type="expression" dxfId="1456" priority="5025" stopIfTrue="1">
      <formula>L393="XXX"</formula>
    </cfRule>
  </conditionalFormatting>
  <conditionalFormatting sqref="AA393">
    <cfRule type="cellIs" dxfId="1455" priority="5017" stopIfTrue="1" operator="equal">
      <formula>"NE"</formula>
    </cfRule>
    <cfRule type="cellIs" dxfId="1454" priority="5018" stopIfTrue="1" operator="lessThan">
      <formula>0</formula>
    </cfRule>
  </conditionalFormatting>
  <conditionalFormatting sqref="AG394">
    <cfRule type="expression" dxfId="1453" priority="5004" stopIfTrue="1">
      <formula>AO394="XXX"</formula>
    </cfRule>
  </conditionalFormatting>
  <conditionalFormatting sqref="E394">
    <cfRule type="expression" dxfId="1452" priority="5005" stopIfTrue="1">
      <formula>D394="XXX"</formula>
    </cfRule>
  </conditionalFormatting>
  <conditionalFormatting sqref="D394">
    <cfRule type="expression" dxfId="1451" priority="5006" stopIfTrue="1">
      <formula>D394="XXX"</formula>
    </cfRule>
  </conditionalFormatting>
  <conditionalFormatting sqref="AB394">
    <cfRule type="cellIs" dxfId="1450" priority="5007" stopIfTrue="1" operator="greaterThan">
      <formula>MAXA(#REF!,#REF!,#REF!,#REF!)</formula>
    </cfRule>
  </conditionalFormatting>
  <conditionalFormatting sqref="AH394">
    <cfRule type="cellIs" dxfId="1449" priority="5008" stopIfTrue="1" operator="lessThan">
      <formula>0</formula>
    </cfRule>
    <cfRule type="cellIs" dxfId="1448" priority="5009" stopIfTrue="1" operator="equal">
      <formula>"NE"</formula>
    </cfRule>
  </conditionalFormatting>
  <conditionalFormatting sqref="A394">
    <cfRule type="expression" dxfId="1447" priority="5010" stopIfTrue="1">
      <formula>L394="XXX"</formula>
    </cfRule>
  </conditionalFormatting>
  <conditionalFormatting sqref="AA394">
    <cfRule type="cellIs" dxfId="1446" priority="5002" stopIfTrue="1" operator="equal">
      <formula>"NE"</formula>
    </cfRule>
    <cfRule type="cellIs" dxfId="1445" priority="5003" stopIfTrue="1" operator="lessThan">
      <formula>0</formula>
    </cfRule>
  </conditionalFormatting>
  <conditionalFormatting sqref="AG395">
    <cfRule type="expression" dxfId="1444" priority="4989" stopIfTrue="1">
      <formula>AO395="XXX"</formula>
    </cfRule>
  </conditionalFormatting>
  <conditionalFormatting sqref="E395">
    <cfRule type="expression" dxfId="1443" priority="4990" stopIfTrue="1">
      <formula>D395="XXX"</formula>
    </cfRule>
  </conditionalFormatting>
  <conditionalFormatting sqref="D395">
    <cfRule type="expression" dxfId="1442" priority="4991" stopIfTrue="1">
      <formula>D395="XXX"</formula>
    </cfRule>
  </conditionalFormatting>
  <conditionalFormatting sqref="AB395">
    <cfRule type="cellIs" dxfId="1441" priority="4992" stopIfTrue="1" operator="greaterThan">
      <formula>MAXA(#REF!,#REF!,#REF!,#REF!)</formula>
    </cfRule>
  </conditionalFormatting>
  <conditionalFormatting sqref="AH395">
    <cfRule type="cellIs" dxfId="1440" priority="4993" stopIfTrue="1" operator="lessThan">
      <formula>0</formula>
    </cfRule>
    <cfRule type="cellIs" dxfId="1439" priority="4994" stopIfTrue="1" operator="equal">
      <formula>"NE"</formula>
    </cfRule>
  </conditionalFormatting>
  <conditionalFormatting sqref="A395">
    <cfRule type="expression" dxfId="1438" priority="4995" stopIfTrue="1">
      <formula>L395="XXX"</formula>
    </cfRule>
  </conditionalFormatting>
  <conditionalFormatting sqref="AA395">
    <cfRule type="cellIs" dxfId="1437" priority="4987" stopIfTrue="1" operator="equal">
      <formula>"NE"</formula>
    </cfRule>
    <cfRule type="cellIs" dxfId="1436" priority="4988" stopIfTrue="1" operator="lessThan">
      <formula>0</formula>
    </cfRule>
  </conditionalFormatting>
  <conditionalFormatting sqref="AG396">
    <cfRule type="expression" dxfId="1435" priority="4974" stopIfTrue="1">
      <formula>AO396="XXX"</formula>
    </cfRule>
  </conditionalFormatting>
  <conditionalFormatting sqref="E396">
    <cfRule type="expression" dxfId="1434" priority="4975" stopIfTrue="1">
      <formula>D396="XXX"</formula>
    </cfRule>
  </conditionalFormatting>
  <conditionalFormatting sqref="D396">
    <cfRule type="expression" dxfId="1433" priority="4976" stopIfTrue="1">
      <formula>D396="XXX"</formula>
    </cfRule>
  </conditionalFormatting>
  <conditionalFormatting sqref="AB396">
    <cfRule type="cellIs" dxfId="1432" priority="4977" stopIfTrue="1" operator="greaterThan">
      <formula>MAXA(#REF!,#REF!,#REF!,#REF!)</formula>
    </cfRule>
  </conditionalFormatting>
  <conditionalFormatting sqref="AH396">
    <cfRule type="cellIs" dxfId="1431" priority="4978" stopIfTrue="1" operator="lessThan">
      <formula>0</formula>
    </cfRule>
    <cfRule type="cellIs" dxfId="1430" priority="4979" stopIfTrue="1" operator="equal">
      <formula>"NE"</formula>
    </cfRule>
  </conditionalFormatting>
  <conditionalFormatting sqref="A396">
    <cfRule type="expression" dxfId="1429" priority="4980" stopIfTrue="1">
      <formula>L396="XXX"</formula>
    </cfRule>
  </conditionalFormatting>
  <conditionalFormatting sqref="AA396">
    <cfRule type="cellIs" dxfId="1428" priority="4972" stopIfTrue="1" operator="equal">
      <formula>"NE"</formula>
    </cfRule>
    <cfRule type="cellIs" dxfId="1427" priority="4973" stopIfTrue="1" operator="lessThan">
      <formula>0</formula>
    </cfRule>
  </conditionalFormatting>
  <conditionalFormatting sqref="AG397">
    <cfRule type="expression" dxfId="1426" priority="4959" stopIfTrue="1">
      <formula>AO397="XXX"</formula>
    </cfRule>
  </conditionalFormatting>
  <conditionalFormatting sqref="E397">
    <cfRule type="expression" dxfId="1425" priority="4960" stopIfTrue="1">
      <formula>D397="XXX"</formula>
    </cfRule>
  </conditionalFormatting>
  <conditionalFormatting sqref="D397">
    <cfRule type="expression" dxfId="1424" priority="4961" stopIfTrue="1">
      <formula>D397="XXX"</formula>
    </cfRule>
  </conditionalFormatting>
  <conditionalFormatting sqref="AB397">
    <cfRule type="cellIs" dxfId="1423" priority="4962" stopIfTrue="1" operator="greaterThan">
      <formula>MAXA(#REF!,#REF!,#REF!,#REF!)</formula>
    </cfRule>
  </conditionalFormatting>
  <conditionalFormatting sqref="AH397">
    <cfRule type="cellIs" dxfId="1422" priority="4963" stopIfTrue="1" operator="lessThan">
      <formula>0</formula>
    </cfRule>
    <cfRule type="cellIs" dxfId="1421" priority="4964" stopIfTrue="1" operator="equal">
      <formula>"NE"</formula>
    </cfRule>
  </conditionalFormatting>
  <conditionalFormatting sqref="A397">
    <cfRule type="expression" dxfId="1420" priority="4965" stopIfTrue="1">
      <formula>L397="XXX"</formula>
    </cfRule>
  </conditionalFormatting>
  <conditionalFormatting sqref="AA397">
    <cfRule type="cellIs" dxfId="1419" priority="4957" stopIfTrue="1" operator="equal">
      <formula>"NE"</formula>
    </cfRule>
    <cfRule type="cellIs" dxfId="1418" priority="4958" stopIfTrue="1" operator="lessThan">
      <formula>0</formula>
    </cfRule>
  </conditionalFormatting>
  <conditionalFormatting sqref="AG398">
    <cfRule type="expression" dxfId="1417" priority="4944" stopIfTrue="1">
      <formula>AO398="XXX"</formula>
    </cfRule>
  </conditionalFormatting>
  <conditionalFormatting sqref="E398">
    <cfRule type="expression" dxfId="1416" priority="4945" stopIfTrue="1">
      <formula>D398="XXX"</formula>
    </cfRule>
  </conditionalFormatting>
  <conditionalFormatting sqref="D398">
    <cfRule type="expression" dxfId="1415" priority="4946" stopIfTrue="1">
      <formula>D398="XXX"</formula>
    </cfRule>
  </conditionalFormatting>
  <conditionalFormatting sqref="AB398">
    <cfRule type="cellIs" dxfId="1414" priority="4947" stopIfTrue="1" operator="greaterThan">
      <formula>MAXA(#REF!,#REF!,#REF!,#REF!)</formula>
    </cfRule>
  </conditionalFormatting>
  <conditionalFormatting sqref="AH398">
    <cfRule type="cellIs" dxfId="1413" priority="4948" stopIfTrue="1" operator="lessThan">
      <formula>0</formula>
    </cfRule>
    <cfRule type="cellIs" dxfId="1412" priority="4949" stopIfTrue="1" operator="equal">
      <formula>"NE"</formula>
    </cfRule>
  </conditionalFormatting>
  <conditionalFormatting sqref="A398">
    <cfRule type="expression" dxfId="1411" priority="4950" stopIfTrue="1">
      <formula>L398="XXX"</formula>
    </cfRule>
  </conditionalFormatting>
  <conditionalFormatting sqref="AA398">
    <cfRule type="cellIs" dxfId="1410" priority="4942" stopIfTrue="1" operator="equal">
      <formula>"NE"</formula>
    </cfRule>
    <cfRule type="cellIs" dxfId="1409" priority="4943" stopIfTrue="1" operator="lessThan">
      <formula>0</formula>
    </cfRule>
  </conditionalFormatting>
  <conditionalFormatting sqref="AG399">
    <cfRule type="expression" dxfId="1408" priority="4929" stopIfTrue="1">
      <formula>AO399="XXX"</formula>
    </cfRule>
  </conditionalFormatting>
  <conditionalFormatting sqref="E399">
    <cfRule type="expression" dxfId="1407" priority="4930" stopIfTrue="1">
      <formula>D399="XXX"</formula>
    </cfRule>
  </conditionalFormatting>
  <conditionalFormatting sqref="D399">
    <cfRule type="expression" dxfId="1406" priority="4931" stopIfTrue="1">
      <formula>D399="XXX"</formula>
    </cfRule>
  </conditionalFormatting>
  <conditionalFormatting sqref="AB399">
    <cfRule type="cellIs" dxfId="1405" priority="4932" stopIfTrue="1" operator="greaterThan">
      <formula>MAXA(#REF!,#REF!,#REF!,#REF!)</formula>
    </cfRule>
  </conditionalFormatting>
  <conditionalFormatting sqref="AH399">
    <cfRule type="cellIs" dxfId="1404" priority="4933" stopIfTrue="1" operator="lessThan">
      <formula>0</formula>
    </cfRule>
    <cfRule type="cellIs" dxfId="1403" priority="4934" stopIfTrue="1" operator="equal">
      <formula>"NE"</formula>
    </cfRule>
  </conditionalFormatting>
  <conditionalFormatting sqref="A399">
    <cfRule type="expression" dxfId="1402" priority="4935" stopIfTrue="1">
      <formula>L399="XXX"</formula>
    </cfRule>
  </conditionalFormatting>
  <conditionalFormatting sqref="AA399">
    <cfRule type="cellIs" dxfId="1401" priority="4927" stopIfTrue="1" operator="equal">
      <formula>"NE"</formula>
    </cfRule>
    <cfRule type="cellIs" dxfId="1400" priority="4928" stopIfTrue="1" operator="lessThan">
      <formula>0</formula>
    </cfRule>
  </conditionalFormatting>
  <conditionalFormatting sqref="AG400">
    <cfRule type="expression" dxfId="1399" priority="4914" stopIfTrue="1">
      <formula>AO400="XXX"</formula>
    </cfRule>
  </conditionalFormatting>
  <conditionalFormatting sqref="E400">
    <cfRule type="expression" dxfId="1398" priority="4915" stopIfTrue="1">
      <formula>D400="XXX"</formula>
    </cfRule>
  </conditionalFormatting>
  <conditionalFormatting sqref="D400">
    <cfRule type="expression" dxfId="1397" priority="4916" stopIfTrue="1">
      <formula>D400="XXX"</formula>
    </cfRule>
  </conditionalFormatting>
  <conditionalFormatting sqref="AB400">
    <cfRule type="cellIs" dxfId="1396" priority="4917" stopIfTrue="1" operator="greaterThan">
      <formula>MAXA(#REF!,#REF!,#REF!,#REF!)</formula>
    </cfRule>
  </conditionalFormatting>
  <conditionalFormatting sqref="AH400">
    <cfRule type="cellIs" dxfId="1395" priority="4918" stopIfTrue="1" operator="lessThan">
      <formula>0</formula>
    </cfRule>
    <cfRule type="cellIs" dxfId="1394" priority="4919" stopIfTrue="1" operator="equal">
      <formula>"NE"</formula>
    </cfRule>
  </conditionalFormatting>
  <conditionalFormatting sqref="A400">
    <cfRule type="expression" dxfId="1393" priority="4920" stopIfTrue="1">
      <formula>L400="XXX"</formula>
    </cfRule>
  </conditionalFormatting>
  <conditionalFormatting sqref="AA400">
    <cfRule type="cellIs" dxfId="1392" priority="4912" stopIfTrue="1" operator="equal">
      <formula>"NE"</formula>
    </cfRule>
    <cfRule type="cellIs" dxfId="1391" priority="4913" stopIfTrue="1" operator="lessThan">
      <formula>0</formula>
    </cfRule>
  </conditionalFormatting>
  <conditionalFormatting sqref="AG401">
    <cfRule type="expression" dxfId="1390" priority="4899" stopIfTrue="1">
      <formula>AO401="XXX"</formula>
    </cfRule>
  </conditionalFormatting>
  <conditionalFormatting sqref="E401">
    <cfRule type="expression" dxfId="1389" priority="4900" stopIfTrue="1">
      <formula>D401="XXX"</formula>
    </cfRule>
  </conditionalFormatting>
  <conditionalFormatting sqref="D401">
    <cfRule type="expression" dxfId="1388" priority="4901" stopIfTrue="1">
      <formula>D401="XXX"</formula>
    </cfRule>
  </conditionalFormatting>
  <conditionalFormatting sqref="AB401">
    <cfRule type="cellIs" dxfId="1387" priority="4902" stopIfTrue="1" operator="greaterThan">
      <formula>MAXA(#REF!,#REF!,#REF!,#REF!)</formula>
    </cfRule>
  </conditionalFormatting>
  <conditionalFormatting sqref="AH401">
    <cfRule type="cellIs" dxfId="1386" priority="4903" stopIfTrue="1" operator="lessThan">
      <formula>0</formula>
    </cfRule>
    <cfRule type="cellIs" dxfId="1385" priority="4904" stopIfTrue="1" operator="equal">
      <formula>"NE"</formula>
    </cfRule>
  </conditionalFormatting>
  <conditionalFormatting sqref="A401">
    <cfRule type="expression" dxfId="1384" priority="4905" stopIfTrue="1">
      <formula>L401="XXX"</formula>
    </cfRule>
  </conditionalFormatting>
  <conditionalFormatting sqref="AA401">
    <cfRule type="cellIs" dxfId="1383" priority="4897" stopIfTrue="1" operator="equal">
      <formula>"NE"</formula>
    </cfRule>
    <cfRule type="cellIs" dxfId="1382" priority="4898" stopIfTrue="1" operator="lessThan">
      <formula>0</formula>
    </cfRule>
  </conditionalFormatting>
  <conditionalFormatting sqref="AG402">
    <cfRule type="expression" dxfId="1381" priority="4884" stopIfTrue="1">
      <formula>AO402="XXX"</formula>
    </cfRule>
  </conditionalFormatting>
  <conditionalFormatting sqref="E402">
    <cfRule type="expression" dxfId="1380" priority="4885" stopIfTrue="1">
      <formula>D402="XXX"</formula>
    </cfRule>
  </conditionalFormatting>
  <conditionalFormatting sqref="D402">
    <cfRule type="expression" dxfId="1379" priority="4886" stopIfTrue="1">
      <formula>D402="XXX"</formula>
    </cfRule>
  </conditionalFormatting>
  <conditionalFormatting sqref="AB402">
    <cfRule type="cellIs" dxfId="1378" priority="4887" stopIfTrue="1" operator="greaterThan">
      <formula>MAXA(#REF!,#REF!,#REF!,#REF!)</formula>
    </cfRule>
  </conditionalFormatting>
  <conditionalFormatting sqref="AH402">
    <cfRule type="cellIs" dxfId="1377" priority="4888" stopIfTrue="1" operator="lessThan">
      <formula>0</formula>
    </cfRule>
    <cfRule type="cellIs" dxfId="1376" priority="4889" stopIfTrue="1" operator="equal">
      <formula>"NE"</formula>
    </cfRule>
  </conditionalFormatting>
  <conditionalFormatting sqref="A402">
    <cfRule type="expression" dxfId="1375" priority="4890" stopIfTrue="1">
      <formula>L402="XXX"</formula>
    </cfRule>
  </conditionalFormatting>
  <conditionalFormatting sqref="AA402">
    <cfRule type="cellIs" dxfId="1374" priority="4882" stopIfTrue="1" operator="equal">
      <formula>"NE"</formula>
    </cfRule>
    <cfRule type="cellIs" dxfId="1373" priority="4883" stopIfTrue="1" operator="lessThan">
      <formula>0</formula>
    </cfRule>
  </conditionalFormatting>
  <conditionalFormatting sqref="AG403">
    <cfRule type="expression" dxfId="1372" priority="4869" stopIfTrue="1">
      <formula>AO403="XXX"</formula>
    </cfRule>
  </conditionalFormatting>
  <conditionalFormatting sqref="E403">
    <cfRule type="expression" dxfId="1371" priority="4870" stopIfTrue="1">
      <formula>D403="XXX"</formula>
    </cfRule>
  </conditionalFormatting>
  <conditionalFormatting sqref="D403">
    <cfRule type="expression" dxfId="1370" priority="4871" stopIfTrue="1">
      <formula>D403="XXX"</formula>
    </cfRule>
  </conditionalFormatting>
  <conditionalFormatting sqref="AB403">
    <cfRule type="cellIs" dxfId="1369" priority="4872" stopIfTrue="1" operator="greaterThan">
      <formula>MAXA(#REF!,#REF!,#REF!,#REF!)</formula>
    </cfRule>
  </conditionalFormatting>
  <conditionalFormatting sqref="AH403">
    <cfRule type="cellIs" dxfId="1368" priority="4873" stopIfTrue="1" operator="lessThan">
      <formula>0</formula>
    </cfRule>
    <cfRule type="cellIs" dxfId="1367" priority="4874" stopIfTrue="1" operator="equal">
      <formula>"NE"</formula>
    </cfRule>
  </conditionalFormatting>
  <conditionalFormatting sqref="A403">
    <cfRule type="expression" dxfId="1366" priority="4875" stopIfTrue="1">
      <formula>L403="XXX"</formula>
    </cfRule>
  </conditionalFormatting>
  <conditionalFormatting sqref="AA403">
    <cfRule type="cellIs" dxfId="1365" priority="4867" stopIfTrue="1" operator="equal">
      <formula>"NE"</formula>
    </cfRule>
    <cfRule type="cellIs" dxfId="1364" priority="4868" stopIfTrue="1" operator="lessThan">
      <formula>0</formula>
    </cfRule>
  </conditionalFormatting>
  <conditionalFormatting sqref="AG404">
    <cfRule type="expression" dxfId="1363" priority="4854" stopIfTrue="1">
      <formula>AO404="XXX"</formula>
    </cfRule>
  </conditionalFormatting>
  <conditionalFormatting sqref="E404">
    <cfRule type="expression" dxfId="1362" priority="4855" stopIfTrue="1">
      <formula>D404="XXX"</formula>
    </cfRule>
  </conditionalFormatting>
  <conditionalFormatting sqref="D404">
    <cfRule type="expression" dxfId="1361" priority="4856" stopIfTrue="1">
      <formula>D404="XXX"</formula>
    </cfRule>
  </conditionalFormatting>
  <conditionalFormatting sqref="AB404">
    <cfRule type="cellIs" dxfId="1360" priority="4857" stopIfTrue="1" operator="greaterThan">
      <formula>MAXA(#REF!,#REF!,#REF!,#REF!)</formula>
    </cfRule>
  </conditionalFormatting>
  <conditionalFormatting sqref="AH404">
    <cfRule type="cellIs" dxfId="1359" priority="4858" stopIfTrue="1" operator="lessThan">
      <formula>0</formula>
    </cfRule>
    <cfRule type="cellIs" dxfId="1358" priority="4859" stopIfTrue="1" operator="equal">
      <formula>"NE"</formula>
    </cfRule>
  </conditionalFormatting>
  <conditionalFormatting sqref="A404">
    <cfRule type="expression" dxfId="1357" priority="4860" stopIfTrue="1">
      <formula>L404="XXX"</formula>
    </cfRule>
  </conditionalFormatting>
  <conditionalFormatting sqref="AA404">
    <cfRule type="cellIs" dxfId="1356" priority="4852" stopIfTrue="1" operator="equal">
      <formula>"NE"</formula>
    </cfRule>
    <cfRule type="cellIs" dxfId="1355" priority="4853" stopIfTrue="1" operator="lessThan">
      <formula>0</formula>
    </cfRule>
  </conditionalFormatting>
  <conditionalFormatting sqref="AG405">
    <cfRule type="expression" dxfId="1354" priority="4839" stopIfTrue="1">
      <formula>AO405="XXX"</formula>
    </cfRule>
  </conditionalFormatting>
  <conditionalFormatting sqref="E405">
    <cfRule type="expression" dxfId="1353" priority="4840" stopIfTrue="1">
      <formula>D405="XXX"</formula>
    </cfRule>
  </conditionalFormatting>
  <conditionalFormatting sqref="D405">
    <cfRule type="expression" dxfId="1352" priority="4841" stopIfTrue="1">
      <formula>D405="XXX"</formula>
    </cfRule>
  </conditionalFormatting>
  <conditionalFormatting sqref="AB405">
    <cfRule type="cellIs" dxfId="1351" priority="4842" stopIfTrue="1" operator="greaterThan">
      <formula>MAXA(#REF!,#REF!,#REF!,#REF!)</formula>
    </cfRule>
  </conditionalFormatting>
  <conditionalFormatting sqref="AH405">
    <cfRule type="cellIs" dxfId="1350" priority="4843" stopIfTrue="1" operator="lessThan">
      <formula>0</formula>
    </cfRule>
    <cfRule type="cellIs" dxfId="1349" priority="4844" stopIfTrue="1" operator="equal">
      <formula>"NE"</formula>
    </cfRule>
  </conditionalFormatting>
  <conditionalFormatting sqref="AA405">
    <cfRule type="cellIs" dxfId="1348" priority="4837" stopIfTrue="1" operator="equal">
      <formula>"NE"</formula>
    </cfRule>
    <cfRule type="cellIs" dxfId="1347" priority="4838" stopIfTrue="1" operator="lessThan">
      <formula>0</formula>
    </cfRule>
  </conditionalFormatting>
  <conditionalFormatting sqref="AG406">
    <cfRule type="expression" dxfId="1346" priority="4824" stopIfTrue="1">
      <formula>AO406="XXX"</formula>
    </cfRule>
  </conditionalFormatting>
  <conditionalFormatting sqref="E406">
    <cfRule type="expression" dxfId="1345" priority="4825" stopIfTrue="1">
      <formula>D406="XXX"</formula>
    </cfRule>
  </conditionalFormatting>
  <conditionalFormatting sqref="D406">
    <cfRule type="expression" dxfId="1344" priority="4826" stopIfTrue="1">
      <formula>D406="XXX"</formula>
    </cfRule>
  </conditionalFormatting>
  <conditionalFormatting sqref="AB406">
    <cfRule type="cellIs" dxfId="1343" priority="4827" stopIfTrue="1" operator="greaterThan">
      <formula>MAXA(#REF!,#REF!,#REF!,#REF!)</formula>
    </cfRule>
  </conditionalFormatting>
  <conditionalFormatting sqref="AH406">
    <cfRule type="cellIs" dxfId="1342" priority="4828" stopIfTrue="1" operator="lessThan">
      <formula>0</formula>
    </cfRule>
    <cfRule type="cellIs" dxfId="1341" priority="4829" stopIfTrue="1" operator="equal">
      <formula>"NE"</formula>
    </cfRule>
  </conditionalFormatting>
  <conditionalFormatting sqref="A406">
    <cfRule type="expression" dxfId="1340" priority="4830" stopIfTrue="1">
      <formula>L406="XXX"</formula>
    </cfRule>
  </conditionalFormatting>
  <conditionalFormatting sqref="AA406">
    <cfRule type="cellIs" dxfId="1339" priority="4822" stopIfTrue="1" operator="equal">
      <formula>"NE"</formula>
    </cfRule>
    <cfRule type="cellIs" dxfId="1338" priority="4823" stopIfTrue="1" operator="lessThan">
      <formula>0</formula>
    </cfRule>
  </conditionalFormatting>
  <conditionalFormatting sqref="AG407">
    <cfRule type="expression" dxfId="1337" priority="4809" stopIfTrue="1">
      <formula>AO407="XXX"</formula>
    </cfRule>
  </conditionalFormatting>
  <conditionalFormatting sqref="E407">
    <cfRule type="expression" dxfId="1336" priority="4810" stopIfTrue="1">
      <formula>D407="XXX"</formula>
    </cfRule>
  </conditionalFormatting>
  <conditionalFormatting sqref="D407">
    <cfRule type="expression" dxfId="1335" priority="4811" stopIfTrue="1">
      <formula>D407="XXX"</formula>
    </cfRule>
  </conditionalFormatting>
  <conditionalFormatting sqref="AB407">
    <cfRule type="cellIs" dxfId="1334" priority="4812" stopIfTrue="1" operator="greaterThan">
      <formula>MAXA(#REF!,#REF!,#REF!,#REF!)</formula>
    </cfRule>
  </conditionalFormatting>
  <conditionalFormatting sqref="AH407">
    <cfRule type="cellIs" dxfId="1333" priority="4813" stopIfTrue="1" operator="lessThan">
      <formula>0</formula>
    </cfRule>
    <cfRule type="cellIs" dxfId="1332" priority="4814" stopIfTrue="1" operator="equal">
      <formula>"NE"</formula>
    </cfRule>
  </conditionalFormatting>
  <conditionalFormatting sqref="A407">
    <cfRule type="expression" dxfId="1331" priority="4815" stopIfTrue="1">
      <formula>L407="XXX"</formula>
    </cfRule>
  </conditionalFormatting>
  <conditionalFormatting sqref="AA407">
    <cfRule type="cellIs" dxfId="1330" priority="4807" stopIfTrue="1" operator="equal">
      <formula>"NE"</formula>
    </cfRule>
    <cfRule type="cellIs" dxfId="1329" priority="4808" stopIfTrue="1" operator="lessThan">
      <formula>0</formula>
    </cfRule>
  </conditionalFormatting>
  <conditionalFormatting sqref="AG408">
    <cfRule type="expression" dxfId="1328" priority="4794" stopIfTrue="1">
      <formula>AO408="XXX"</formula>
    </cfRule>
  </conditionalFormatting>
  <conditionalFormatting sqref="E408">
    <cfRule type="expression" dxfId="1327" priority="4795" stopIfTrue="1">
      <formula>D408="XXX"</formula>
    </cfRule>
  </conditionalFormatting>
  <conditionalFormatting sqref="D408">
    <cfRule type="expression" dxfId="1326" priority="4796" stopIfTrue="1">
      <formula>D408="XXX"</formula>
    </cfRule>
  </conditionalFormatting>
  <conditionalFormatting sqref="AB408">
    <cfRule type="cellIs" dxfId="1325" priority="4797" stopIfTrue="1" operator="greaterThan">
      <formula>MAXA(#REF!,#REF!,#REF!,#REF!)</formula>
    </cfRule>
  </conditionalFormatting>
  <conditionalFormatting sqref="AH408">
    <cfRule type="cellIs" dxfId="1324" priority="4798" stopIfTrue="1" operator="lessThan">
      <formula>0</formula>
    </cfRule>
    <cfRule type="cellIs" dxfId="1323" priority="4799" stopIfTrue="1" operator="equal">
      <formula>"NE"</formula>
    </cfRule>
  </conditionalFormatting>
  <conditionalFormatting sqref="A408">
    <cfRule type="expression" dxfId="1322" priority="4800" stopIfTrue="1">
      <formula>L408="XXX"</formula>
    </cfRule>
  </conditionalFormatting>
  <conditionalFormatting sqref="AA408">
    <cfRule type="cellIs" dxfId="1321" priority="4792" stopIfTrue="1" operator="equal">
      <formula>"NE"</formula>
    </cfRule>
    <cfRule type="cellIs" dxfId="1320" priority="4793" stopIfTrue="1" operator="lessThan">
      <formula>0</formula>
    </cfRule>
  </conditionalFormatting>
  <conditionalFormatting sqref="AG409">
    <cfRule type="expression" dxfId="1319" priority="4779" stopIfTrue="1">
      <formula>AO409="XXX"</formula>
    </cfRule>
  </conditionalFormatting>
  <conditionalFormatting sqref="E409">
    <cfRule type="expression" dxfId="1318" priority="4780" stopIfTrue="1">
      <formula>D409="XXX"</formula>
    </cfRule>
  </conditionalFormatting>
  <conditionalFormatting sqref="D409">
    <cfRule type="expression" dxfId="1317" priority="4781" stopIfTrue="1">
      <formula>D409="XXX"</formula>
    </cfRule>
  </conditionalFormatting>
  <conditionalFormatting sqref="AB409">
    <cfRule type="cellIs" dxfId="1316" priority="4782" stopIfTrue="1" operator="greaterThan">
      <formula>MAXA(#REF!,#REF!,#REF!,#REF!)</formula>
    </cfRule>
  </conditionalFormatting>
  <conditionalFormatting sqref="AH409">
    <cfRule type="cellIs" dxfId="1315" priority="4783" stopIfTrue="1" operator="lessThan">
      <formula>0</formula>
    </cfRule>
    <cfRule type="cellIs" dxfId="1314" priority="4784" stopIfTrue="1" operator="equal">
      <formula>"NE"</formula>
    </cfRule>
  </conditionalFormatting>
  <conditionalFormatting sqref="A409">
    <cfRule type="expression" dxfId="1313" priority="4785" stopIfTrue="1">
      <formula>L409="XXX"</formula>
    </cfRule>
  </conditionalFormatting>
  <conditionalFormatting sqref="AA409">
    <cfRule type="cellIs" dxfId="1312" priority="4777" stopIfTrue="1" operator="equal">
      <formula>"NE"</formula>
    </cfRule>
    <cfRule type="cellIs" dxfId="1311" priority="4778" stopIfTrue="1" operator="lessThan">
      <formula>0</formula>
    </cfRule>
  </conditionalFormatting>
  <conditionalFormatting sqref="AG410">
    <cfRule type="expression" dxfId="1310" priority="4764" stopIfTrue="1">
      <formula>AO410="XXX"</formula>
    </cfRule>
  </conditionalFormatting>
  <conditionalFormatting sqref="E410">
    <cfRule type="expression" dxfId="1309" priority="4765" stopIfTrue="1">
      <formula>D410="XXX"</formula>
    </cfRule>
  </conditionalFormatting>
  <conditionalFormatting sqref="D410">
    <cfRule type="expression" dxfId="1308" priority="4766" stopIfTrue="1">
      <formula>D410="XXX"</formula>
    </cfRule>
  </conditionalFormatting>
  <conditionalFormatting sqref="AB410">
    <cfRule type="cellIs" dxfId="1307" priority="4767" stopIfTrue="1" operator="greaterThan">
      <formula>MAXA(#REF!,#REF!,#REF!,#REF!)</formula>
    </cfRule>
  </conditionalFormatting>
  <conditionalFormatting sqref="AH410">
    <cfRule type="cellIs" dxfId="1306" priority="4768" stopIfTrue="1" operator="lessThan">
      <formula>0</formula>
    </cfRule>
    <cfRule type="cellIs" dxfId="1305" priority="4769" stopIfTrue="1" operator="equal">
      <formula>"NE"</formula>
    </cfRule>
  </conditionalFormatting>
  <conditionalFormatting sqref="A410">
    <cfRule type="expression" dxfId="1304" priority="4770" stopIfTrue="1">
      <formula>L410="XXX"</formula>
    </cfRule>
  </conditionalFormatting>
  <conditionalFormatting sqref="AA410">
    <cfRule type="cellIs" dxfId="1303" priority="4762" stopIfTrue="1" operator="equal">
      <formula>"NE"</formula>
    </cfRule>
    <cfRule type="cellIs" dxfId="1302" priority="4763" stopIfTrue="1" operator="lessThan">
      <formula>0</formula>
    </cfRule>
  </conditionalFormatting>
  <conditionalFormatting sqref="AG411">
    <cfRule type="expression" dxfId="1301" priority="4749" stopIfTrue="1">
      <formula>AO411="XXX"</formula>
    </cfRule>
  </conditionalFormatting>
  <conditionalFormatting sqref="E411">
    <cfRule type="expression" dxfId="1300" priority="4750" stopIfTrue="1">
      <formula>D411="XXX"</formula>
    </cfRule>
  </conditionalFormatting>
  <conditionalFormatting sqref="D411">
    <cfRule type="expression" dxfId="1299" priority="4751" stopIfTrue="1">
      <formula>D411="XXX"</formula>
    </cfRule>
  </conditionalFormatting>
  <conditionalFormatting sqref="AB411">
    <cfRule type="cellIs" dxfId="1298" priority="4752" stopIfTrue="1" operator="greaterThan">
      <formula>MAXA(#REF!,#REF!,#REF!,#REF!)</formula>
    </cfRule>
  </conditionalFormatting>
  <conditionalFormatting sqref="AH411">
    <cfRule type="cellIs" dxfId="1297" priority="4753" stopIfTrue="1" operator="lessThan">
      <formula>0</formula>
    </cfRule>
    <cfRule type="cellIs" dxfId="1296" priority="4754" stopIfTrue="1" operator="equal">
      <formula>"NE"</formula>
    </cfRule>
  </conditionalFormatting>
  <conditionalFormatting sqref="A411">
    <cfRule type="expression" dxfId="1295" priority="4755" stopIfTrue="1">
      <formula>L411="XXX"</formula>
    </cfRule>
  </conditionalFormatting>
  <conditionalFormatting sqref="AA411">
    <cfRule type="cellIs" dxfId="1294" priority="4747" stopIfTrue="1" operator="equal">
      <formula>"NE"</formula>
    </cfRule>
    <cfRule type="cellIs" dxfId="1293" priority="4748" stopIfTrue="1" operator="lessThan">
      <formula>0</formula>
    </cfRule>
  </conditionalFormatting>
  <conditionalFormatting sqref="AG412">
    <cfRule type="expression" dxfId="1292" priority="4734" stopIfTrue="1">
      <formula>AO412="XXX"</formula>
    </cfRule>
  </conditionalFormatting>
  <conditionalFormatting sqref="E412">
    <cfRule type="expression" dxfId="1291" priority="4735" stopIfTrue="1">
      <formula>D412="XXX"</formula>
    </cfRule>
  </conditionalFormatting>
  <conditionalFormatting sqref="D412">
    <cfRule type="expression" dxfId="1290" priority="4736" stopIfTrue="1">
      <formula>D412="XXX"</formula>
    </cfRule>
  </conditionalFormatting>
  <conditionalFormatting sqref="AB412">
    <cfRule type="cellIs" dxfId="1289" priority="4737" stopIfTrue="1" operator="greaterThan">
      <formula>MAXA(#REF!,#REF!,#REF!,#REF!)</formula>
    </cfRule>
  </conditionalFormatting>
  <conditionalFormatting sqref="AH412">
    <cfRule type="cellIs" dxfId="1288" priority="4738" stopIfTrue="1" operator="lessThan">
      <formula>0</formula>
    </cfRule>
    <cfRule type="cellIs" dxfId="1287" priority="4739" stopIfTrue="1" operator="equal">
      <formula>"NE"</formula>
    </cfRule>
  </conditionalFormatting>
  <conditionalFormatting sqref="A412">
    <cfRule type="expression" dxfId="1286" priority="4740" stopIfTrue="1">
      <formula>L412="XXX"</formula>
    </cfRule>
  </conditionalFormatting>
  <conditionalFormatting sqref="AA412">
    <cfRule type="cellIs" dxfId="1285" priority="4732" stopIfTrue="1" operator="equal">
      <formula>"NE"</formula>
    </cfRule>
    <cfRule type="cellIs" dxfId="1284" priority="4733" stopIfTrue="1" operator="lessThan">
      <formula>0</formula>
    </cfRule>
  </conditionalFormatting>
  <conditionalFormatting sqref="AG413">
    <cfRule type="expression" dxfId="1283" priority="4719" stopIfTrue="1">
      <formula>AO413="XXX"</formula>
    </cfRule>
  </conditionalFormatting>
  <conditionalFormatting sqref="E413">
    <cfRule type="expression" dxfId="1282" priority="4720" stopIfTrue="1">
      <formula>D413="XXX"</formula>
    </cfRule>
  </conditionalFormatting>
  <conditionalFormatting sqref="D413">
    <cfRule type="expression" dxfId="1281" priority="4721" stopIfTrue="1">
      <formula>D413="XXX"</formula>
    </cfRule>
  </conditionalFormatting>
  <conditionalFormatting sqref="AB413">
    <cfRule type="cellIs" dxfId="1280" priority="4722" stopIfTrue="1" operator="greaterThan">
      <formula>MAXA(#REF!,#REF!,#REF!,#REF!)</formula>
    </cfRule>
  </conditionalFormatting>
  <conditionalFormatting sqref="AH413">
    <cfRule type="cellIs" dxfId="1279" priority="4723" stopIfTrue="1" operator="lessThan">
      <formula>0</formula>
    </cfRule>
    <cfRule type="cellIs" dxfId="1278" priority="4724" stopIfTrue="1" operator="equal">
      <formula>"NE"</formula>
    </cfRule>
  </conditionalFormatting>
  <conditionalFormatting sqref="A413">
    <cfRule type="expression" dxfId="1277" priority="4725" stopIfTrue="1">
      <formula>L413="XXX"</formula>
    </cfRule>
  </conditionalFormatting>
  <conditionalFormatting sqref="AA413">
    <cfRule type="cellIs" dxfId="1276" priority="4717" stopIfTrue="1" operator="equal">
      <formula>"NE"</formula>
    </cfRule>
    <cfRule type="cellIs" dxfId="1275" priority="4718" stopIfTrue="1" operator="lessThan">
      <formula>0</formula>
    </cfRule>
  </conditionalFormatting>
  <conditionalFormatting sqref="AG414">
    <cfRule type="expression" dxfId="1274" priority="4704" stopIfTrue="1">
      <formula>AO414="XXX"</formula>
    </cfRule>
  </conditionalFormatting>
  <conditionalFormatting sqref="E414">
    <cfRule type="expression" dxfId="1273" priority="4705" stopIfTrue="1">
      <formula>D414="XXX"</formula>
    </cfRule>
  </conditionalFormatting>
  <conditionalFormatting sqref="D414">
    <cfRule type="expression" dxfId="1272" priority="4706" stopIfTrue="1">
      <formula>D414="XXX"</formula>
    </cfRule>
  </conditionalFormatting>
  <conditionalFormatting sqref="AB414">
    <cfRule type="cellIs" dxfId="1271" priority="4707" stopIfTrue="1" operator="greaterThan">
      <formula>MAXA(#REF!,#REF!,#REF!,#REF!)</formula>
    </cfRule>
  </conditionalFormatting>
  <conditionalFormatting sqref="AH414">
    <cfRule type="cellIs" dxfId="1270" priority="4708" stopIfTrue="1" operator="lessThan">
      <formula>0</formula>
    </cfRule>
    <cfRule type="cellIs" dxfId="1269" priority="4709" stopIfTrue="1" operator="equal">
      <formula>"NE"</formula>
    </cfRule>
  </conditionalFormatting>
  <conditionalFormatting sqref="A414">
    <cfRule type="expression" dxfId="1268" priority="4710" stopIfTrue="1">
      <formula>L414="XXX"</formula>
    </cfRule>
  </conditionalFormatting>
  <conditionalFormatting sqref="AA414">
    <cfRule type="cellIs" dxfId="1267" priority="4702" stopIfTrue="1" operator="equal">
      <formula>"NE"</formula>
    </cfRule>
    <cfRule type="cellIs" dxfId="1266" priority="4703" stopIfTrue="1" operator="lessThan">
      <formula>0</formula>
    </cfRule>
  </conditionalFormatting>
  <conditionalFormatting sqref="AG415">
    <cfRule type="expression" dxfId="1265" priority="4689" stopIfTrue="1">
      <formula>AO415="XXX"</formula>
    </cfRule>
  </conditionalFormatting>
  <conditionalFormatting sqref="E415">
    <cfRule type="expression" dxfId="1264" priority="4690" stopIfTrue="1">
      <formula>D415="XXX"</formula>
    </cfRule>
  </conditionalFormatting>
  <conditionalFormatting sqref="D415">
    <cfRule type="expression" dxfId="1263" priority="4691" stopIfTrue="1">
      <formula>D415="XXX"</formula>
    </cfRule>
  </conditionalFormatting>
  <conditionalFormatting sqref="AB415">
    <cfRule type="cellIs" dxfId="1262" priority="4692" stopIfTrue="1" operator="greaterThan">
      <formula>MAXA(#REF!,#REF!,#REF!,#REF!)</formula>
    </cfRule>
  </conditionalFormatting>
  <conditionalFormatting sqref="AH415">
    <cfRule type="cellIs" dxfId="1261" priority="4693" stopIfTrue="1" operator="lessThan">
      <formula>0</formula>
    </cfRule>
    <cfRule type="cellIs" dxfId="1260" priority="4694" stopIfTrue="1" operator="equal">
      <formula>"NE"</formula>
    </cfRule>
  </conditionalFormatting>
  <conditionalFormatting sqref="A415">
    <cfRule type="expression" dxfId="1259" priority="4695" stopIfTrue="1">
      <formula>L415="XXX"</formula>
    </cfRule>
  </conditionalFormatting>
  <conditionalFormatting sqref="AA415">
    <cfRule type="cellIs" dxfId="1258" priority="4687" stopIfTrue="1" operator="equal">
      <formula>"NE"</formula>
    </cfRule>
    <cfRule type="cellIs" dxfId="1257" priority="4688" stopIfTrue="1" operator="lessThan">
      <formula>0</formula>
    </cfRule>
  </conditionalFormatting>
  <conditionalFormatting sqref="AG416">
    <cfRule type="expression" dxfId="1256" priority="4674" stopIfTrue="1">
      <formula>AO416="XXX"</formula>
    </cfRule>
  </conditionalFormatting>
  <conditionalFormatting sqref="E416">
    <cfRule type="expression" dxfId="1255" priority="4675" stopIfTrue="1">
      <formula>D416="XXX"</formula>
    </cfRule>
  </conditionalFormatting>
  <conditionalFormatting sqref="D416">
    <cfRule type="expression" dxfId="1254" priority="4676" stopIfTrue="1">
      <formula>D416="XXX"</formula>
    </cfRule>
  </conditionalFormatting>
  <conditionalFormatting sqref="AB416">
    <cfRule type="cellIs" dxfId="1253" priority="4677" stopIfTrue="1" operator="greaterThan">
      <formula>MAXA(#REF!,#REF!,#REF!,#REF!)</formula>
    </cfRule>
  </conditionalFormatting>
  <conditionalFormatting sqref="AH416">
    <cfRule type="cellIs" dxfId="1252" priority="4678" stopIfTrue="1" operator="lessThan">
      <formula>0</formula>
    </cfRule>
    <cfRule type="cellIs" dxfId="1251" priority="4679" stopIfTrue="1" operator="equal">
      <formula>"NE"</formula>
    </cfRule>
  </conditionalFormatting>
  <conditionalFormatting sqref="A416">
    <cfRule type="expression" dxfId="1250" priority="4680" stopIfTrue="1">
      <formula>L416="XXX"</formula>
    </cfRule>
  </conditionalFormatting>
  <conditionalFormatting sqref="AA416">
    <cfRule type="cellIs" dxfId="1249" priority="4672" stopIfTrue="1" operator="equal">
      <formula>"NE"</formula>
    </cfRule>
    <cfRule type="cellIs" dxfId="1248" priority="4673" stopIfTrue="1" operator="lessThan">
      <formula>0</formula>
    </cfRule>
  </conditionalFormatting>
  <conditionalFormatting sqref="AG417">
    <cfRule type="expression" dxfId="1247" priority="4659" stopIfTrue="1">
      <formula>AO417="XXX"</formula>
    </cfRule>
  </conditionalFormatting>
  <conditionalFormatting sqref="E417">
    <cfRule type="expression" dxfId="1246" priority="4660" stopIfTrue="1">
      <formula>D417="XXX"</formula>
    </cfRule>
  </conditionalFormatting>
  <conditionalFormatting sqref="D417">
    <cfRule type="expression" dxfId="1245" priority="4661" stopIfTrue="1">
      <formula>D417="XXX"</formula>
    </cfRule>
  </conditionalFormatting>
  <conditionalFormatting sqref="AB417">
    <cfRule type="cellIs" dxfId="1244" priority="4662" stopIfTrue="1" operator="greaterThan">
      <formula>MAXA(#REF!,#REF!,#REF!,#REF!)</formula>
    </cfRule>
  </conditionalFormatting>
  <conditionalFormatting sqref="AH417">
    <cfRule type="cellIs" dxfId="1243" priority="4663" stopIfTrue="1" operator="lessThan">
      <formula>0</formula>
    </cfRule>
    <cfRule type="cellIs" dxfId="1242" priority="4664" stopIfTrue="1" operator="equal">
      <formula>"NE"</formula>
    </cfRule>
  </conditionalFormatting>
  <conditionalFormatting sqref="A417">
    <cfRule type="expression" dxfId="1241" priority="4665" stopIfTrue="1">
      <formula>L417="XXX"</formula>
    </cfRule>
  </conditionalFormatting>
  <conditionalFormatting sqref="AA417">
    <cfRule type="cellIs" dxfId="1240" priority="4657" stopIfTrue="1" operator="equal">
      <formula>"NE"</formula>
    </cfRule>
    <cfRule type="cellIs" dxfId="1239" priority="4658" stopIfTrue="1" operator="lessThan">
      <formula>0</formula>
    </cfRule>
  </conditionalFormatting>
  <conditionalFormatting sqref="AG418">
    <cfRule type="expression" dxfId="1238" priority="4644" stopIfTrue="1">
      <formula>AO418="XXX"</formula>
    </cfRule>
  </conditionalFormatting>
  <conditionalFormatting sqref="E418">
    <cfRule type="expression" dxfId="1237" priority="4645" stopIfTrue="1">
      <formula>D418="XXX"</formula>
    </cfRule>
  </conditionalFormatting>
  <conditionalFormatting sqref="D418">
    <cfRule type="expression" dxfId="1236" priority="4646" stopIfTrue="1">
      <formula>D418="XXX"</formula>
    </cfRule>
  </conditionalFormatting>
  <conditionalFormatting sqref="AB418">
    <cfRule type="cellIs" dxfId="1235" priority="4647" stopIfTrue="1" operator="greaterThan">
      <formula>MAXA(#REF!,#REF!,#REF!,#REF!)</formula>
    </cfRule>
  </conditionalFormatting>
  <conditionalFormatting sqref="AH418">
    <cfRule type="cellIs" dxfId="1234" priority="4648" stopIfTrue="1" operator="lessThan">
      <formula>0</formula>
    </cfRule>
    <cfRule type="cellIs" dxfId="1233" priority="4649" stopIfTrue="1" operator="equal">
      <formula>"NE"</formula>
    </cfRule>
  </conditionalFormatting>
  <conditionalFormatting sqref="A418">
    <cfRule type="expression" dxfId="1232" priority="4650" stopIfTrue="1">
      <formula>L418="XXX"</formula>
    </cfRule>
  </conditionalFormatting>
  <conditionalFormatting sqref="AA418">
    <cfRule type="cellIs" dxfId="1231" priority="4642" stopIfTrue="1" operator="equal">
      <formula>"NE"</formula>
    </cfRule>
    <cfRule type="cellIs" dxfId="1230" priority="4643" stopIfTrue="1" operator="lessThan">
      <formula>0</formula>
    </cfRule>
  </conditionalFormatting>
  <conditionalFormatting sqref="AG419">
    <cfRule type="expression" dxfId="1229" priority="4629" stopIfTrue="1">
      <formula>AO419="XXX"</formula>
    </cfRule>
  </conditionalFormatting>
  <conditionalFormatting sqref="E419">
    <cfRule type="expression" dxfId="1228" priority="4630" stopIfTrue="1">
      <formula>D419="XXX"</formula>
    </cfRule>
  </conditionalFormatting>
  <conditionalFormatting sqref="D419">
    <cfRule type="expression" dxfId="1227" priority="4631" stopIfTrue="1">
      <formula>D419="XXX"</formula>
    </cfRule>
  </conditionalFormatting>
  <conditionalFormatting sqref="AB419">
    <cfRule type="cellIs" dxfId="1226" priority="4632" stopIfTrue="1" operator="greaterThan">
      <formula>MAXA(#REF!,#REF!,#REF!,#REF!)</formula>
    </cfRule>
  </conditionalFormatting>
  <conditionalFormatting sqref="AH419">
    <cfRule type="cellIs" dxfId="1225" priority="4633" stopIfTrue="1" operator="lessThan">
      <formula>0</formula>
    </cfRule>
    <cfRule type="cellIs" dxfId="1224" priority="4634" stopIfTrue="1" operator="equal">
      <formula>"NE"</formula>
    </cfRule>
  </conditionalFormatting>
  <conditionalFormatting sqref="A419">
    <cfRule type="expression" dxfId="1223" priority="4635" stopIfTrue="1">
      <formula>L419="XXX"</formula>
    </cfRule>
  </conditionalFormatting>
  <conditionalFormatting sqref="AA419">
    <cfRule type="cellIs" dxfId="1222" priority="4627" stopIfTrue="1" operator="equal">
      <formula>"NE"</formula>
    </cfRule>
    <cfRule type="cellIs" dxfId="1221" priority="4628" stopIfTrue="1" operator="lessThan">
      <formula>0</formula>
    </cfRule>
  </conditionalFormatting>
  <conditionalFormatting sqref="AG420">
    <cfRule type="expression" dxfId="1220" priority="4614" stopIfTrue="1">
      <formula>AO420="XXX"</formula>
    </cfRule>
  </conditionalFormatting>
  <conditionalFormatting sqref="E420">
    <cfRule type="expression" dxfId="1219" priority="4615" stopIfTrue="1">
      <formula>D420="XXX"</formula>
    </cfRule>
  </conditionalFormatting>
  <conditionalFormatting sqref="D420">
    <cfRule type="expression" dxfId="1218" priority="4616" stopIfTrue="1">
      <formula>D420="XXX"</formula>
    </cfRule>
  </conditionalFormatting>
  <conditionalFormatting sqref="AB420">
    <cfRule type="cellIs" dxfId="1217" priority="4617" stopIfTrue="1" operator="greaterThan">
      <formula>MAXA(#REF!,#REF!,#REF!,#REF!)</formula>
    </cfRule>
  </conditionalFormatting>
  <conditionalFormatting sqref="AH420">
    <cfRule type="cellIs" dxfId="1216" priority="4618" stopIfTrue="1" operator="lessThan">
      <formula>0</formula>
    </cfRule>
    <cfRule type="cellIs" dxfId="1215" priority="4619" stopIfTrue="1" operator="equal">
      <formula>"NE"</formula>
    </cfRule>
  </conditionalFormatting>
  <conditionalFormatting sqref="A420">
    <cfRule type="expression" dxfId="1214" priority="4620" stopIfTrue="1">
      <formula>L420="XXX"</formula>
    </cfRule>
  </conditionalFormatting>
  <conditionalFormatting sqref="AA420">
    <cfRule type="cellIs" dxfId="1213" priority="4612" stopIfTrue="1" operator="equal">
      <formula>"NE"</formula>
    </cfRule>
    <cfRule type="cellIs" dxfId="1212" priority="4613" stopIfTrue="1" operator="lessThan">
      <formula>0</formula>
    </cfRule>
  </conditionalFormatting>
  <conditionalFormatting sqref="AG421">
    <cfRule type="expression" dxfId="1211" priority="4599" stopIfTrue="1">
      <formula>AO421="XXX"</formula>
    </cfRule>
  </conditionalFormatting>
  <conditionalFormatting sqref="E421">
    <cfRule type="expression" dxfId="1210" priority="4600" stopIfTrue="1">
      <formula>D421="XXX"</formula>
    </cfRule>
  </conditionalFormatting>
  <conditionalFormatting sqref="D421">
    <cfRule type="expression" dxfId="1209" priority="4601" stopIfTrue="1">
      <formula>D421="XXX"</formula>
    </cfRule>
  </conditionalFormatting>
  <conditionalFormatting sqref="AB421">
    <cfRule type="cellIs" dxfId="1208" priority="4602" stopIfTrue="1" operator="greaterThan">
      <formula>MAXA(#REF!,#REF!,#REF!,#REF!)</formula>
    </cfRule>
  </conditionalFormatting>
  <conditionalFormatting sqref="AH421">
    <cfRule type="cellIs" dxfId="1207" priority="4603" stopIfTrue="1" operator="lessThan">
      <formula>0</formula>
    </cfRule>
    <cfRule type="cellIs" dxfId="1206" priority="4604" stopIfTrue="1" operator="equal">
      <formula>"NE"</formula>
    </cfRule>
  </conditionalFormatting>
  <conditionalFormatting sqref="A421">
    <cfRule type="expression" dxfId="1205" priority="4605" stopIfTrue="1">
      <formula>L421="XXX"</formula>
    </cfRule>
  </conditionalFormatting>
  <conditionalFormatting sqref="AA421">
    <cfRule type="cellIs" dxfId="1204" priority="4597" stopIfTrue="1" operator="equal">
      <formula>"NE"</formula>
    </cfRule>
    <cfRule type="cellIs" dxfId="1203" priority="4598" stopIfTrue="1" operator="lessThan">
      <formula>0</formula>
    </cfRule>
  </conditionalFormatting>
  <conditionalFormatting sqref="AG422">
    <cfRule type="expression" dxfId="1202" priority="4584" stopIfTrue="1">
      <formula>AO422="XXX"</formula>
    </cfRule>
  </conditionalFormatting>
  <conditionalFormatting sqref="E422">
    <cfRule type="expression" dxfId="1201" priority="4585" stopIfTrue="1">
      <formula>D422="XXX"</formula>
    </cfRule>
  </conditionalFormatting>
  <conditionalFormatting sqref="D422">
    <cfRule type="expression" dxfId="1200" priority="4586" stopIfTrue="1">
      <formula>D422="XXX"</formula>
    </cfRule>
  </conditionalFormatting>
  <conditionalFormatting sqref="AB422">
    <cfRule type="cellIs" dxfId="1199" priority="4587" stopIfTrue="1" operator="greaterThan">
      <formula>MAXA(#REF!,#REF!,#REF!,#REF!)</formula>
    </cfRule>
  </conditionalFormatting>
  <conditionalFormatting sqref="AH422">
    <cfRule type="cellIs" dxfId="1198" priority="4588" stopIfTrue="1" operator="lessThan">
      <formula>0</formula>
    </cfRule>
    <cfRule type="cellIs" dxfId="1197" priority="4589" stopIfTrue="1" operator="equal">
      <formula>"NE"</formula>
    </cfRule>
  </conditionalFormatting>
  <conditionalFormatting sqref="A422">
    <cfRule type="expression" dxfId="1196" priority="4590" stopIfTrue="1">
      <formula>L422="XXX"</formula>
    </cfRule>
  </conditionalFormatting>
  <conditionalFormatting sqref="AA422">
    <cfRule type="cellIs" dxfId="1195" priority="4582" stopIfTrue="1" operator="equal">
      <formula>"NE"</formula>
    </cfRule>
    <cfRule type="cellIs" dxfId="1194" priority="4583" stopIfTrue="1" operator="lessThan">
      <formula>0</formula>
    </cfRule>
  </conditionalFormatting>
  <conditionalFormatting sqref="AG423">
    <cfRule type="expression" dxfId="1193" priority="4569" stopIfTrue="1">
      <formula>AO423="XXX"</formula>
    </cfRule>
  </conditionalFormatting>
  <conditionalFormatting sqref="E423">
    <cfRule type="expression" dxfId="1192" priority="4570" stopIfTrue="1">
      <formula>D423="XXX"</formula>
    </cfRule>
  </conditionalFormatting>
  <conditionalFormatting sqref="D423">
    <cfRule type="expression" dxfId="1191" priority="4571" stopIfTrue="1">
      <formula>D423="XXX"</formula>
    </cfRule>
  </conditionalFormatting>
  <conditionalFormatting sqref="AB423">
    <cfRule type="cellIs" dxfId="1190" priority="4572" stopIfTrue="1" operator="greaterThan">
      <formula>MAXA(#REF!,#REF!,#REF!,#REF!)</formula>
    </cfRule>
  </conditionalFormatting>
  <conditionalFormatting sqref="AH423">
    <cfRule type="cellIs" dxfId="1189" priority="4573" stopIfTrue="1" operator="lessThan">
      <formula>0</formula>
    </cfRule>
    <cfRule type="cellIs" dxfId="1188" priority="4574" stopIfTrue="1" operator="equal">
      <formula>"NE"</formula>
    </cfRule>
  </conditionalFormatting>
  <conditionalFormatting sqref="A423">
    <cfRule type="expression" dxfId="1187" priority="4575" stopIfTrue="1">
      <formula>L423="XXX"</formula>
    </cfRule>
  </conditionalFormatting>
  <conditionalFormatting sqref="AA423">
    <cfRule type="cellIs" dxfId="1186" priority="4567" stopIfTrue="1" operator="equal">
      <formula>"NE"</formula>
    </cfRule>
    <cfRule type="cellIs" dxfId="1185" priority="4568" stopIfTrue="1" operator="lessThan">
      <formula>0</formula>
    </cfRule>
  </conditionalFormatting>
  <conditionalFormatting sqref="AG424">
    <cfRule type="expression" dxfId="1184" priority="4554" stopIfTrue="1">
      <formula>AO424="XXX"</formula>
    </cfRule>
  </conditionalFormatting>
  <conditionalFormatting sqref="E424">
    <cfRule type="expression" dxfId="1183" priority="4555" stopIfTrue="1">
      <formula>D424="XXX"</formula>
    </cfRule>
  </conditionalFormatting>
  <conditionalFormatting sqref="D424">
    <cfRule type="expression" dxfId="1182" priority="4556" stopIfTrue="1">
      <formula>D424="XXX"</formula>
    </cfRule>
  </conditionalFormatting>
  <conditionalFormatting sqref="AB424">
    <cfRule type="cellIs" dxfId="1181" priority="4557" stopIfTrue="1" operator="greaterThan">
      <formula>MAXA(#REF!,#REF!,#REF!,#REF!)</formula>
    </cfRule>
  </conditionalFormatting>
  <conditionalFormatting sqref="AH424">
    <cfRule type="cellIs" dxfId="1180" priority="4558" stopIfTrue="1" operator="lessThan">
      <formula>0</formula>
    </cfRule>
    <cfRule type="cellIs" dxfId="1179" priority="4559" stopIfTrue="1" operator="equal">
      <formula>"NE"</formula>
    </cfRule>
  </conditionalFormatting>
  <conditionalFormatting sqref="A424">
    <cfRule type="expression" dxfId="1178" priority="4560" stopIfTrue="1">
      <formula>L424="XXX"</formula>
    </cfRule>
  </conditionalFormatting>
  <conditionalFormatting sqref="AA424">
    <cfRule type="cellIs" dxfId="1177" priority="4552" stopIfTrue="1" operator="equal">
      <formula>"NE"</formula>
    </cfRule>
    <cfRule type="cellIs" dxfId="1176" priority="4553" stopIfTrue="1" operator="lessThan">
      <formula>0</formula>
    </cfRule>
  </conditionalFormatting>
  <conditionalFormatting sqref="AG425">
    <cfRule type="expression" dxfId="1175" priority="4539" stopIfTrue="1">
      <formula>AO425="XXX"</formula>
    </cfRule>
  </conditionalFormatting>
  <conditionalFormatting sqref="E425">
    <cfRule type="expression" dxfId="1174" priority="4540" stopIfTrue="1">
      <formula>D425="XXX"</formula>
    </cfRule>
  </conditionalFormatting>
  <conditionalFormatting sqref="D425">
    <cfRule type="expression" dxfId="1173" priority="4541" stopIfTrue="1">
      <formula>D425="XXX"</formula>
    </cfRule>
  </conditionalFormatting>
  <conditionalFormatting sqref="AB425">
    <cfRule type="cellIs" dxfId="1172" priority="4542" stopIfTrue="1" operator="greaterThan">
      <formula>MAXA(#REF!,#REF!,#REF!,#REF!)</formula>
    </cfRule>
  </conditionalFormatting>
  <conditionalFormatting sqref="AH425">
    <cfRule type="cellIs" dxfId="1171" priority="4543" stopIfTrue="1" operator="lessThan">
      <formula>0</formula>
    </cfRule>
    <cfRule type="cellIs" dxfId="1170" priority="4544" stopIfTrue="1" operator="equal">
      <formula>"NE"</formula>
    </cfRule>
  </conditionalFormatting>
  <conditionalFormatting sqref="A425">
    <cfRule type="expression" dxfId="1169" priority="4545" stopIfTrue="1">
      <formula>L425="XXX"</formula>
    </cfRule>
  </conditionalFormatting>
  <conditionalFormatting sqref="AA425">
    <cfRule type="cellIs" dxfId="1168" priority="4537" stopIfTrue="1" operator="equal">
      <formula>"NE"</formula>
    </cfRule>
    <cfRule type="cellIs" dxfId="1167" priority="4538" stopIfTrue="1" operator="lessThan">
      <formula>0</formula>
    </cfRule>
  </conditionalFormatting>
  <conditionalFormatting sqref="AG426">
    <cfRule type="expression" dxfId="1166" priority="4524" stopIfTrue="1">
      <formula>AO426="XXX"</formula>
    </cfRule>
  </conditionalFormatting>
  <conditionalFormatting sqref="E426">
    <cfRule type="expression" dxfId="1165" priority="4525" stopIfTrue="1">
      <formula>D426="XXX"</formula>
    </cfRule>
  </conditionalFormatting>
  <conditionalFormatting sqref="D426">
    <cfRule type="expression" dxfId="1164" priority="4526" stopIfTrue="1">
      <formula>D426="XXX"</formula>
    </cfRule>
  </conditionalFormatting>
  <conditionalFormatting sqref="AB426">
    <cfRule type="cellIs" dxfId="1163" priority="4527" stopIfTrue="1" operator="greaterThan">
      <formula>MAXA(#REF!,#REF!,#REF!,#REF!)</formula>
    </cfRule>
  </conditionalFormatting>
  <conditionalFormatting sqref="AH426">
    <cfRule type="cellIs" dxfId="1162" priority="4528" stopIfTrue="1" operator="lessThan">
      <formula>0</formula>
    </cfRule>
    <cfRule type="cellIs" dxfId="1161" priority="4529" stopIfTrue="1" operator="equal">
      <formula>"NE"</formula>
    </cfRule>
  </conditionalFormatting>
  <conditionalFormatting sqref="A426">
    <cfRule type="expression" dxfId="1160" priority="4530" stopIfTrue="1">
      <formula>L426="XXX"</formula>
    </cfRule>
  </conditionalFormatting>
  <conditionalFormatting sqref="AA426">
    <cfRule type="cellIs" dxfId="1159" priority="4522" stopIfTrue="1" operator="equal">
      <formula>"NE"</formula>
    </cfRule>
    <cfRule type="cellIs" dxfId="1158" priority="4523" stopIfTrue="1" operator="lessThan">
      <formula>0</formula>
    </cfRule>
  </conditionalFormatting>
  <conditionalFormatting sqref="AG427">
    <cfRule type="expression" dxfId="1157" priority="4509" stopIfTrue="1">
      <formula>AO427="XXX"</formula>
    </cfRule>
  </conditionalFormatting>
  <conditionalFormatting sqref="E427">
    <cfRule type="expression" dxfId="1156" priority="4510" stopIfTrue="1">
      <formula>D427="XXX"</formula>
    </cfRule>
  </conditionalFormatting>
  <conditionalFormatting sqref="D427">
    <cfRule type="expression" dxfId="1155" priority="4511" stopIfTrue="1">
      <formula>D427="XXX"</formula>
    </cfRule>
  </conditionalFormatting>
  <conditionalFormatting sqref="AB427">
    <cfRule type="cellIs" dxfId="1154" priority="4512" stopIfTrue="1" operator="greaterThan">
      <formula>MAXA(#REF!,#REF!,#REF!,#REF!)</formula>
    </cfRule>
  </conditionalFormatting>
  <conditionalFormatting sqref="AH427">
    <cfRule type="cellIs" dxfId="1153" priority="4513" stopIfTrue="1" operator="lessThan">
      <formula>0</formula>
    </cfRule>
    <cfRule type="cellIs" dxfId="1152" priority="4514" stopIfTrue="1" operator="equal">
      <formula>"NE"</formula>
    </cfRule>
  </conditionalFormatting>
  <conditionalFormatting sqref="A427">
    <cfRule type="expression" dxfId="1151" priority="4515" stopIfTrue="1">
      <formula>L427="XXX"</formula>
    </cfRule>
  </conditionalFormatting>
  <conditionalFormatting sqref="AA427">
    <cfRule type="cellIs" dxfId="1150" priority="4507" stopIfTrue="1" operator="equal">
      <formula>"NE"</formula>
    </cfRule>
    <cfRule type="cellIs" dxfId="1149" priority="4508" stopIfTrue="1" operator="lessThan">
      <formula>0</formula>
    </cfRule>
  </conditionalFormatting>
  <conditionalFormatting sqref="AG428">
    <cfRule type="expression" dxfId="1148" priority="4494" stopIfTrue="1">
      <formula>AO428="XXX"</formula>
    </cfRule>
  </conditionalFormatting>
  <conditionalFormatting sqref="E428">
    <cfRule type="expression" dxfId="1147" priority="4495" stopIfTrue="1">
      <formula>D428="XXX"</formula>
    </cfRule>
  </conditionalFormatting>
  <conditionalFormatting sqref="D428">
    <cfRule type="expression" dxfId="1146" priority="4496" stopIfTrue="1">
      <formula>D428="XXX"</formula>
    </cfRule>
  </conditionalFormatting>
  <conditionalFormatting sqref="AB428">
    <cfRule type="cellIs" dxfId="1145" priority="4497" stopIfTrue="1" operator="greaterThan">
      <formula>MAXA(#REF!,#REF!,#REF!,#REF!)</formula>
    </cfRule>
  </conditionalFormatting>
  <conditionalFormatting sqref="AH428">
    <cfRule type="cellIs" dxfId="1144" priority="4498" stopIfTrue="1" operator="lessThan">
      <formula>0</formula>
    </cfRule>
    <cfRule type="cellIs" dxfId="1143" priority="4499" stopIfTrue="1" operator="equal">
      <formula>"NE"</formula>
    </cfRule>
  </conditionalFormatting>
  <conditionalFormatting sqref="A428">
    <cfRule type="expression" dxfId="1142" priority="4500" stopIfTrue="1">
      <formula>L428="XXX"</formula>
    </cfRule>
  </conditionalFormatting>
  <conditionalFormatting sqref="AA428">
    <cfRule type="cellIs" dxfId="1141" priority="4492" stopIfTrue="1" operator="equal">
      <formula>"NE"</formula>
    </cfRule>
    <cfRule type="cellIs" dxfId="1140" priority="4493" stopIfTrue="1" operator="lessThan">
      <formula>0</formula>
    </cfRule>
  </conditionalFormatting>
  <conditionalFormatting sqref="AG429">
    <cfRule type="expression" dxfId="1139" priority="4479" stopIfTrue="1">
      <formula>AO429="XXX"</formula>
    </cfRule>
  </conditionalFormatting>
  <conditionalFormatting sqref="E429">
    <cfRule type="expression" dxfId="1138" priority="4480" stopIfTrue="1">
      <formula>D429="XXX"</formula>
    </cfRule>
  </conditionalFormatting>
  <conditionalFormatting sqref="D429">
    <cfRule type="expression" dxfId="1137" priority="4481" stopIfTrue="1">
      <formula>D429="XXX"</formula>
    </cfRule>
  </conditionalFormatting>
  <conditionalFormatting sqref="AB429">
    <cfRule type="cellIs" dxfId="1136" priority="4482" stopIfTrue="1" operator="greaterThan">
      <formula>MAXA(#REF!,#REF!,#REF!,#REF!)</formula>
    </cfRule>
  </conditionalFormatting>
  <conditionalFormatting sqref="AH429">
    <cfRule type="cellIs" dxfId="1135" priority="4483" stopIfTrue="1" operator="lessThan">
      <formula>0</formula>
    </cfRule>
    <cfRule type="cellIs" dxfId="1134" priority="4484" stopIfTrue="1" operator="equal">
      <formula>"NE"</formula>
    </cfRule>
  </conditionalFormatting>
  <conditionalFormatting sqref="A429">
    <cfRule type="expression" dxfId="1133" priority="4485" stopIfTrue="1">
      <formula>L429="XXX"</formula>
    </cfRule>
  </conditionalFormatting>
  <conditionalFormatting sqref="AA429">
    <cfRule type="cellIs" dxfId="1132" priority="4477" stopIfTrue="1" operator="equal">
      <formula>"NE"</formula>
    </cfRule>
    <cfRule type="cellIs" dxfId="1131" priority="4478" stopIfTrue="1" operator="lessThan">
      <formula>0</formula>
    </cfRule>
  </conditionalFormatting>
  <conditionalFormatting sqref="AG430">
    <cfRule type="expression" dxfId="1130" priority="4464" stopIfTrue="1">
      <formula>AO430="XXX"</formula>
    </cfRule>
  </conditionalFormatting>
  <conditionalFormatting sqref="E430">
    <cfRule type="expression" dxfId="1129" priority="4465" stopIfTrue="1">
      <formula>D430="XXX"</formula>
    </cfRule>
  </conditionalFormatting>
  <conditionalFormatting sqref="D430">
    <cfRule type="expression" dxfId="1128" priority="4466" stopIfTrue="1">
      <formula>D430="XXX"</formula>
    </cfRule>
  </conditionalFormatting>
  <conditionalFormatting sqref="AB430">
    <cfRule type="cellIs" dxfId="1127" priority="4467" stopIfTrue="1" operator="greaterThan">
      <formula>MAXA(#REF!,#REF!,#REF!,#REF!)</formula>
    </cfRule>
  </conditionalFormatting>
  <conditionalFormatting sqref="AH430">
    <cfRule type="cellIs" dxfId="1126" priority="4468" stopIfTrue="1" operator="lessThan">
      <formula>0</formula>
    </cfRule>
    <cfRule type="cellIs" dxfId="1125" priority="4469" stopIfTrue="1" operator="equal">
      <formula>"NE"</formula>
    </cfRule>
  </conditionalFormatting>
  <conditionalFormatting sqref="A430">
    <cfRule type="expression" dxfId="1124" priority="4470" stopIfTrue="1">
      <formula>L430="XXX"</formula>
    </cfRule>
  </conditionalFormatting>
  <conditionalFormatting sqref="AA430">
    <cfRule type="cellIs" dxfId="1123" priority="4462" stopIfTrue="1" operator="equal">
      <formula>"NE"</formula>
    </cfRule>
    <cfRule type="cellIs" dxfId="1122" priority="4463" stopIfTrue="1" operator="lessThan">
      <formula>0</formula>
    </cfRule>
  </conditionalFormatting>
  <conditionalFormatting sqref="AG431">
    <cfRule type="expression" dxfId="1121" priority="4449" stopIfTrue="1">
      <formula>AO431="XXX"</formula>
    </cfRule>
  </conditionalFormatting>
  <conditionalFormatting sqref="E431">
    <cfRule type="expression" dxfId="1120" priority="4450" stopIfTrue="1">
      <formula>D431="XXX"</formula>
    </cfRule>
  </conditionalFormatting>
  <conditionalFormatting sqref="D431">
    <cfRule type="expression" dxfId="1119" priority="4451" stopIfTrue="1">
      <formula>D431="XXX"</formula>
    </cfRule>
  </conditionalFormatting>
  <conditionalFormatting sqref="AB431">
    <cfRule type="cellIs" dxfId="1118" priority="4452" stopIfTrue="1" operator="greaterThan">
      <formula>MAXA(#REF!,#REF!,#REF!,#REF!)</formula>
    </cfRule>
  </conditionalFormatting>
  <conditionalFormatting sqref="AH431">
    <cfRule type="cellIs" dxfId="1117" priority="4453" stopIfTrue="1" operator="lessThan">
      <formula>0</formula>
    </cfRule>
    <cfRule type="cellIs" dxfId="1116" priority="4454" stopIfTrue="1" operator="equal">
      <formula>"NE"</formula>
    </cfRule>
  </conditionalFormatting>
  <conditionalFormatting sqref="A431">
    <cfRule type="expression" dxfId="1115" priority="4455" stopIfTrue="1">
      <formula>L431="XXX"</formula>
    </cfRule>
  </conditionalFormatting>
  <conditionalFormatting sqref="AA431">
    <cfRule type="cellIs" dxfId="1114" priority="4447" stopIfTrue="1" operator="equal">
      <formula>"NE"</formula>
    </cfRule>
    <cfRule type="cellIs" dxfId="1113" priority="4448" stopIfTrue="1" operator="lessThan">
      <formula>0</formula>
    </cfRule>
  </conditionalFormatting>
  <conditionalFormatting sqref="AG432">
    <cfRule type="expression" dxfId="1112" priority="4434" stopIfTrue="1">
      <formula>AO432="XXX"</formula>
    </cfRule>
  </conditionalFormatting>
  <conditionalFormatting sqref="E432">
    <cfRule type="expression" dxfId="1111" priority="4435" stopIfTrue="1">
      <formula>D432="XXX"</formula>
    </cfRule>
  </conditionalFormatting>
  <conditionalFormatting sqref="D432">
    <cfRule type="expression" dxfId="1110" priority="4436" stopIfTrue="1">
      <formula>D432="XXX"</formula>
    </cfRule>
  </conditionalFormatting>
  <conditionalFormatting sqref="AB432">
    <cfRule type="cellIs" dxfId="1109" priority="4437" stopIfTrue="1" operator="greaterThan">
      <formula>MAXA(#REF!,#REF!,#REF!,#REF!)</formula>
    </cfRule>
  </conditionalFormatting>
  <conditionalFormatting sqref="AH432">
    <cfRule type="cellIs" dxfId="1108" priority="4438" stopIfTrue="1" operator="lessThan">
      <formula>0</formula>
    </cfRule>
    <cfRule type="cellIs" dxfId="1107" priority="4439" stopIfTrue="1" operator="equal">
      <formula>"NE"</formula>
    </cfRule>
  </conditionalFormatting>
  <conditionalFormatting sqref="A432">
    <cfRule type="expression" dxfId="1106" priority="4440" stopIfTrue="1">
      <formula>L432="XXX"</formula>
    </cfRule>
  </conditionalFormatting>
  <conditionalFormatting sqref="AA432">
    <cfRule type="cellIs" dxfId="1105" priority="4432" stopIfTrue="1" operator="equal">
      <formula>"NE"</formula>
    </cfRule>
    <cfRule type="cellIs" dxfId="1104" priority="4433" stopIfTrue="1" operator="lessThan">
      <formula>0</formula>
    </cfRule>
  </conditionalFormatting>
  <conditionalFormatting sqref="AG433">
    <cfRule type="expression" dxfId="1103" priority="4419" stopIfTrue="1">
      <formula>AO433="XXX"</formula>
    </cfRule>
  </conditionalFormatting>
  <conditionalFormatting sqref="E433">
    <cfRule type="expression" dxfId="1102" priority="4420" stopIfTrue="1">
      <formula>D433="XXX"</formula>
    </cfRule>
  </conditionalFormatting>
  <conditionalFormatting sqref="D433">
    <cfRule type="expression" dxfId="1101" priority="4421" stopIfTrue="1">
      <formula>D433="XXX"</formula>
    </cfRule>
  </conditionalFormatting>
  <conditionalFormatting sqref="AB433">
    <cfRule type="cellIs" dxfId="1100" priority="4422" stopIfTrue="1" operator="greaterThan">
      <formula>MAXA(#REF!,#REF!,#REF!,#REF!)</formula>
    </cfRule>
  </conditionalFormatting>
  <conditionalFormatting sqref="AH433">
    <cfRule type="cellIs" dxfId="1099" priority="4423" stopIfTrue="1" operator="lessThan">
      <formula>0</formula>
    </cfRule>
    <cfRule type="cellIs" dxfId="1098" priority="4424" stopIfTrue="1" operator="equal">
      <formula>"NE"</formula>
    </cfRule>
  </conditionalFormatting>
  <conditionalFormatting sqref="A433">
    <cfRule type="expression" dxfId="1097" priority="4425" stopIfTrue="1">
      <formula>L433="XXX"</formula>
    </cfRule>
  </conditionalFormatting>
  <conditionalFormatting sqref="AA433">
    <cfRule type="cellIs" dxfId="1096" priority="4417" stopIfTrue="1" operator="equal">
      <formula>"NE"</formula>
    </cfRule>
    <cfRule type="cellIs" dxfId="1095" priority="4418" stopIfTrue="1" operator="lessThan">
      <formula>0</formula>
    </cfRule>
  </conditionalFormatting>
  <conditionalFormatting sqref="AG434">
    <cfRule type="expression" dxfId="1094" priority="4404" stopIfTrue="1">
      <formula>AO434="XXX"</formula>
    </cfRule>
  </conditionalFormatting>
  <conditionalFormatting sqref="E434">
    <cfRule type="expression" dxfId="1093" priority="4405" stopIfTrue="1">
      <formula>D434="XXX"</formula>
    </cfRule>
  </conditionalFormatting>
  <conditionalFormatting sqref="D434">
    <cfRule type="expression" dxfId="1092" priority="4406" stopIfTrue="1">
      <formula>D434="XXX"</formula>
    </cfRule>
  </conditionalFormatting>
  <conditionalFormatting sqref="AB434">
    <cfRule type="cellIs" dxfId="1091" priority="4407" stopIfTrue="1" operator="greaterThan">
      <formula>MAXA(#REF!,#REF!,#REF!,#REF!)</formula>
    </cfRule>
  </conditionalFormatting>
  <conditionalFormatting sqref="AH434">
    <cfRule type="cellIs" dxfId="1090" priority="4408" stopIfTrue="1" operator="lessThan">
      <formula>0</formula>
    </cfRule>
    <cfRule type="cellIs" dxfId="1089" priority="4409" stopIfTrue="1" operator="equal">
      <formula>"NE"</formula>
    </cfRule>
  </conditionalFormatting>
  <conditionalFormatting sqref="A434">
    <cfRule type="expression" dxfId="1088" priority="4410" stopIfTrue="1">
      <formula>L434="XXX"</formula>
    </cfRule>
  </conditionalFormatting>
  <conditionalFormatting sqref="AA434">
    <cfRule type="cellIs" dxfId="1087" priority="4402" stopIfTrue="1" operator="equal">
      <formula>"NE"</formula>
    </cfRule>
    <cfRule type="cellIs" dxfId="1086" priority="4403" stopIfTrue="1" operator="lessThan">
      <formula>0</formula>
    </cfRule>
  </conditionalFormatting>
  <conditionalFormatting sqref="AG435">
    <cfRule type="expression" dxfId="1085" priority="4389" stopIfTrue="1">
      <formula>AO435="XXX"</formula>
    </cfRule>
  </conditionalFormatting>
  <conditionalFormatting sqref="E435">
    <cfRule type="expression" dxfId="1084" priority="4390" stopIfTrue="1">
      <formula>D435="XXX"</formula>
    </cfRule>
  </conditionalFormatting>
  <conditionalFormatting sqref="D435">
    <cfRule type="expression" dxfId="1083" priority="4391" stopIfTrue="1">
      <formula>D435="XXX"</formula>
    </cfRule>
  </conditionalFormatting>
  <conditionalFormatting sqref="AB435">
    <cfRule type="cellIs" dxfId="1082" priority="4392" stopIfTrue="1" operator="greaterThan">
      <formula>MAXA(#REF!,#REF!,#REF!,#REF!)</formula>
    </cfRule>
  </conditionalFormatting>
  <conditionalFormatting sqref="AH435">
    <cfRule type="cellIs" dxfId="1081" priority="4393" stopIfTrue="1" operator="lessThan">
      <formula>0</formula>
    </cfRule>
    <cfRule type="cellIs" dxfId="1080" priority="4394" stopIfTrue="1" operator="equal">
      <formula>"NE"</formula>
    </cfRule>
  </conditionalFormatting>
  <conditionalFormatting sqref="A435">
    <cfRule type="expression" dxfId="1079" priority="4395" stopIfTrue="1">
      <formula>L435="XXX"</formula>
    </cfRule>
  </conditionalFormatting>
  <conditionalFormatting sqref="AA435">
    <cfRule type="cellIs" dxfId="1078" priority="4387" stopIfTrue="1" operator="equal">
      <formula>"NE"</formula>
    </cfRule>
    <cfRule type="cellIs" dxfId="1077" priority="4388" stopIfTrue="1" operator="lessThan">
      <formula>0</formula>
    </cfRule>
  </conditionalFormatting>
  <conditionalFormatting sqref="AG436">
    <cfRule type="expression" dxfId="1076" priority="4374" stopIfTrue="1">
      <formula>AO436="XXX"</formula>
    </cfRule>
  </conditionalFormatting>
  <conditionalFormatting sqref="E436">
    <cfRule type="expression" dxfId="1075" priority="4375" stopIfTrue="1">
      <formula>D436="XXX"</formula>
    </cfRule>
  </conditionalFormatting>
  <conditionalFormatting sqref="D436">
    <cfRule type="expression" dxfId="1074" priority="4376" stopIfTrue="1">
      <formula>D436="XXX"</formula>
    </cfRule>
  </conditionalFormatting>
  <conditionalFormatting sqref="AB436">
    <cfRule type="cellIs" dxfId="1073" priority="4377" stopIfTrue="1" operator="greaterThan">
      <formula>MAXA(#REF!,#REF!,#REF!,#REF!)</formula>
    </cfRule>
  </conditionalFormatting>
  <conditionalFormatting sqref="AH436">
    <cfRule type="cellIs" dxfId="1072" priority="4378" stopIfTrue="1" operator="lessThan">
      <formula>0</formula>
    </cfRule>
    <cfRule type="cellIs" dxfId="1071" priority="4379" stopIfTrue="1" operator="equal">
      <formula>"NE"</formula>
    </cfRule>
  </conditionalFormatting>
  <conditionalFormatting sqref="A436">
    <cfRule type="expression" dxfId="1070" priority="4380" stopIfTrue="1">
      <formula>L436="XXX"</formula>
    </cfRule>
  </conditionalFormatting>
  <conditionalFormatting sqref="AA436">
    <cfRule type="cellIs" dxfId="1069" priority="4372" stopIfTrue="1" operator="equal">
      <formula>"NE"</formula>
    </cfRule>
    <cfRule type="cellIs" dxfId="1068" priority="4373" stopIfTrue="1" operator="lessThan">
      <formula>0</formula>
    </cfRule>
  </conditionalFormatting>
  <conditionalFormatting sqref="AG437">
    <cfRule type="expression" dxfId="1067" priority="4359" stopIfTrue="1">
      <formula>AO437="XXX"</formula>
    </cfRule>
  </conditionalFormatting>
  <conditionalFormatting sqref="E437">
    <cfRule type="expression" dxfId="1066" priority="4360" stopIfTrue="1">
      <formula>D437="XXX"</formula>
    </cfRule>
  </conditionalFormatting>
  <conditionalFormatting sqref="D437">
    <cfRule type="expression" dxfId="1065" priority="4361" stopIfTrue="1">
      <formula>D437="XXX"</formula>
    </cfRule>
  </conditionalFormatting>
  <conditionalFormatting sqref="AB437">
    <cfRule type="cellIs" dxfId="1064" priority="4362" stopIfTrue="1" operator="greaterThan">
      <formula>MAXA(#REF!,#REF!,#REF!,#REF!)</formula>
    </cfRule>
  </conditionalFormatting>
  <conditionalFormatting sqref="AH437">
    <cfRule type="cellIs" dxfId="1063" priority="4363" stopIfTrue="1" operator="lessThan">
      <formula>0</formula>
    </cfRule>
    <cfRule type="cellIs" dxfId="1062" priority="4364" stopIfTrue="1" operator="equal">
      <formula>"NE"</formula>
    </cfRule>
  </conditionalFormatting>
  <conditionalFormatting sqref="A437">
    <cfRule type="expression" dxfId="1061" priority="4365" stopIfTrue="1">
      <formula>L437="XXX"</formula>
    </cfRule>
  </conditionalFormatting>
  <conditionalFormatting sqref="AA437">
    <cfRule type="cellIs" dxfId="1060" priority="4357" stopIfTrue="1" operator="equal">
      <formula>"NE"</formula>
    </cfRule>
    <cfRule type="cellIs" dxfId="1059" priority="4358" stopIfTrue="1" operator="lessThan">
      <formula>0</formula>
    </cfRule>
  </conditionalFormatting>
  <conditionalFormatting sqref="AG438">
    <cfRule type="expression" dxfId="1058" priority="4344" stopIfTrue="1">
      <formula>AO438="XXX"</formula>
    </cfRule>
  </conditionalFormatting>
  <conditionalFormatting sqref="E438">
    <cfRule type="expression" dxfId="1057" priority="4345" stopIfTrue="1">
      <formula>D438="XXX"</formula>
    </cfRule>
  </conditionalFormatting>
  <conditionalFormatting sqref="D438">
    <cfRule type="expression" dxfId="1056" priority="4346" stopIfTrue="1">
      <formula>D438="XXX"</formula>
    </cfRule>
  </conditionalFormatting>
  <conditionalFormatting sqref="AB438">
    <cfRule type="cellIs" dxfId="1055" priority="4347" stopIfTrue="1" operator="greaterThan">
      <formula>MAXA(#REF!,#REF!,#REF!,#REF!)</formula>
    </cfRule>
  </conditionalFormatting>
  <conditionalFormatting sqref="AH438">
    <cfRule type="cellIs" dxfId="1054" priority="4348" stopIfTrue="1" operator="lessThan">
      <formula>0</formula>
    </cfRule>
    <cfRule type="cellIs" dxfId="1053" priority="4349" stopIfTrue="1" operator="equal">
      <formula>"NE"</formula>
    </cfRule>
  </conditionalFormatting>
  <conditionalFormatting sqref="A438">
    <cfRule type="expression" dxfId="1052" priority="4350" stopIfTrue="1">
      <formula>L438="XXX"</formula>
    </cfRule>
  </conditionalFormatting>
  <conditionalFormatting sqref="AA438">
    <cfRule type="cellIs" dxfId="1051" priority="4342" stopIfTrue="1" operator="equal">
      <formula>"NE"</formula>
    </cfRule>
    <cfRule type="cellIs" dxfId="1050" priority="4343" stopIfTrue="1" operator="lessThan">
      <formula>0</formula>
    </cfRule>
  </conditionalFormatting>
  <conditionalFormatting sqref="AG439">
    <cfRule type="expression" dxfId="1049" priority="4329" stopIfTrue="1">
      <formula>AO439="XXX"</formula>
    </cfRule>
  </conditionalFormatting>
  <conditionalFormatting sqref="E439">
    <cfRule type="expression" dxfId="1048" priority="4330" stopIfTrue="1">
      <formula>D439="XXX"</formula>
    </cfRule>
  </conditionalFormatting>
  <conditionalFormatting sqref="D439">
    <cfRule type="expression" dxfId="1047" priority="4331" stopIfTrue="1">
      <formula>D439="XXX"</formula>
    </cfRule>
  </conditionalFormatting>
  <conditionalFormatting sqref="AB439">
    <cfRule type="cellIs" dxfId="1046" priority="4332" stopIfTrue="1" operator="greaterThan">
      <formula>MAXA(#REF!,#REF!,#REF!,#REF!)</formula>
    </cfRule>
  </conditionalFormatting>
  <conditionalFormatting sqref="AH439">
    <cfRule type="cellIs" dxfId="1045" priority="4333" stopIfTrue="1" operator="lessThan">
      <formula>0</formula>
    </cfRule>
    <cfRule type="cellIs" dxfId="1044" priority="4334" stopIfTrue="1" operator="equal">
      <formula>"NE"</formula>
    </cfRule>
  </conditionalFormatting>
  <conditionalFormatting sqref="A439">
    <cfRule type="expression" dxfId="1043" priority="4335" stopIfTrue="1">
      <formula>L439="XXX"</formula>
    </cfRule>
  </conditionalFormatting>
  <conditionalFormatting sqref="AA439">
    <cfRule type="cellIs" dxfId="1042" priority="4327" stopIfTrue="1" operator="equal">
      <formula>"NE"</formula>
    </cfRule>
    <cfRule type="cellIs" dxfId="1041" priority="4328" stopIfTrue="1" operator="lessThan">
      <formula>0</formula>
    </cfRule>
  </conditionalFormatting>
  <conditionalFormatting sqref="AG440">
    <cfRule type="expression" dxfId="1040" priority="4314" stopIfTrue="1">
      <formula>AO440="XXX"</formula>
    </cfRule>
  </conditionalFormatting>
  <conditionalFormatting sqref="E440">
    <cfRule type="expression" dxfId="1039" priority="4315" stopIfTrue="1">
      <formula>D440="XXX"</formula>
    </cfRule>
  </conditionalFormatting>
  <conditionalFormatting sqref="D440">
    <cfRule type="expression" dxfId="1038" priority="4316" stopIfTrue="1">
      <formula>D440="XXX"</formula>
    </cfRule>
  </conditionalFormatting>
  <conditionalFormatting sqref="AB440">
    <cfRule type="cellIs" dxfId="1037" priority="4317" stopIfTrue="1" operator="greaterThan">
      <formula>MAXA(#REF!,#REF!,#REF!,#REF!)</formula>
    </cfRule>
  </conditionalFormatting>
  <conditionalFormatting sqref="AH440">
    <cfRule type="cellIs" dxfId="1036" priority="4318" stopIfTrue="1" operator="lessThan">
      <formula>0</formula>
    </cfRule>
    <cfRule type="cellIs" dxfId="1035" priority="4319" stopIfTrue="1" operator="equal">
      <formula>"NE"</formula>
    </cfRule>
  </conditionalFormatting>
  <conditionalFormatting sqref="A440">
    <cfRule type="expression" dxfId="1034" priority="4320" stopIfTrue="1">
      <formula>L440="XXX"</formula>
    </cfRule>
  </conditionalFormatting>
  <conditionalFormatting sqref="AA440">
    <cfRule type="cellIs" dxfId="1033" priority="4312" stopIfTrue="1" operator="equal">
      <formula>"NE"</formula>
    </cfRule>
    <cfRule type="cellIs" dxfId="1032" priority="4313" stopIfTrue="1" operator="lessThan">
      <formula>0</formula>
    </cfRule>
  </conditionalFormatting>
  <conditionalFormatting sqref="AG441">
    <cfRule type="expression" dxfId="1031" priority="4299" stopIfTrue="1">
      <formula>AO441="XXX"</formula>
    </cfRule>
  </conditionalFormatting>
  <conditionalFormatting sqref="E441">
    <cfRule type="expression" dxfId="1030" priority="4300" stopIfTrue="1">
      <formula>D441="XXX"</formula>
    </cfRule>
  </conditionalFormatting>
  <conditionalFormatting sqref="D441">
    <cfRule type="expression" dxfId="1029" priority="4301" stopIfTrue="1">
      <formula>D441="XXX"</formula>
    </cfRule>
  </conditionalFormatting>
  <conditionalFormatting sqref="AB441">
    <cfRule type="cellIs" dxfId="1028" priority="4302" stopIfTrue="1" operator="greaterThan">
      <formula>MAXA(#REF!,#REF!,#REF!,#REF!)</formula>
    </cfRule>
  </conditionalFormatting>
  <conditionalFormatting sqref="AH441">
    <cfRule type="cellIs" dxfId="1027" priority="4303" stopIfTrue="1" operator="lessThan">
      <formula>0</formula>
    </cfRule>
    <cfRule type="cellIs" dxfId="1026" priority="4304" stopIfTrue="1" operator="equal">
      <formula>"NE"</formula>
    </cfRule>
  </conditionalFormatting>
  <conditionalFormatting sqref="A441">
    <cfRule type="expression" dxfId="1025" priority="4305" stopIfTrue="1">
      <formula>L441="XXX"</formula>
    </cfRule>
  </conditionalFormatting>
  <conditionalFormatting sqref="AA441">
    <cfRule type="cellIs" dxfId="1024" priority="4297" stopIfTrue="1" operator="equal">
      <formula>"NE"</formula>
    </cfRule>
    <cfRule type="cellIs" dxfId="1023" priority="4298" stopIfTrue="1" operator="lessThan">
      <formula>0</formula>
    </cfRule>
  </conditionalFormatting>
  <conditionalFormatting sqref="AG442">
    <cfRule type="expression" dxfId="1022" priority="4284" stopIfTrue="1">
      <formula>AO442="XXX"</formula>
    </cfRule>
  </conditionalFormatting>
  <conditionalFormatting sqref="E442">
    <cfRule type="expression" dxfId="1021" priority="4285" stopIfTrue="1">
      <formula>D442="XXX"</formula>
    </cfRule>
  </conditionalFormatting>
  <conditionalFormatting sqref="D442">
    <cfRule type="expression" dxfId="1020" priority="4286" stopIfTrue="1">
      <formula>D442="XXX"</formula>
    </cfRule>
  </conditionalFormatting>
  <conditionalFormatting sqref="AB442">
    <cfRule type="cellIs" dxfId="1019" priority="4287" stopIfTrue="1" operator="greaterThan">
      <formula>MAXA(#REF!,#REF!,#REF!,#REF!)</formula>
    </cfRule>
  </conditionalFormatting>
  <conditionalFormatting sqref="AH442">
    <cfRule type="cellIs" dxfId="1018" priority="4288" stopIfTrue="1" operator="lessThan">
      <formula>0</formula>
    </cfRule>
    <cfRule type="cellIs" dxfId="1017" priority="4289" stopIfTrue="1" operator="equal">
      <formula>"NE"</formula>
    </cfRule>
  </conditionalFormatting>
  <conditionalFormatting sqref="A442">
    <cfRule type="expression" dxfId="1016" priority="4290" stopIfTrue="1">
      <formula>L442="XXX"</formula>
    </cfRule>
  </conditionalFormatting>
  <conditionalFormatting sqref="AA442">
    <cfRule type="cellIs" dxfId="1015" priority="4282" stopIfTrue="1" operator="equal">
      <formula>"NE"</formula>
    </cfRule>
    <cfRule type="cellIs" dxfId="1014" priority="4283" stopIfTrue="1" operator="lessThan">
      <formula>0</formula>
    </cfRule>
  </conditionalFormatting>
  <conditionalFormatting sqref="AG443">
    <cfRule type="expression" dxfId="1013" priority="4269" stopIfTrue="1">
      <formula>AO443="XXX"</formula>
    </cfRule>
  </conditionalFormatting>
  <conditionalFormatting sqref="E443">
    <cfRule type="expression" dxfId="1012" priority="4270" stopIfTrue="1">
      <formula>D443="XXX"</formula>
    </cfRule>
  </conditionalFormatting>
  <conditionalFormatting sqref="D443">
    <cfRule type="expression" dxfId="1011" priority="4271" stopIfTrue="1">
      <formula>D443="XXX"</formula>
    </cfRule>
  </conditionalFormatting>
  <conditionalFormatting sqref="AB443">
    <cfRule type="cellIs" dxfId="1010" priority="4272" stopIfTrue="1" operator="greaterThan">
      <formula>MAXA(#REF!,#REF!,#REF!,#REF!)</formula>
    </cfRule>
  </conditionalFormatting>
  <conditionalFormatting sqref="AH443">
    <cfRule type="cellIs" dxfId="1009" priority="4273" stopIfTrue="1" operator="lessThan">
      <formula>0</formula>
    </cfRule>
    <cfRule type="cellIs" dxfId="1008" priority="4274" stopIfTrue="1" operator="equal">
      <formula>"NE"</formula>
    </cfRule>
  </conditionalFormatting>
  <conditionalFormatting sqref="A443">
    <cfRule type="expression" dxfId="1007" priority="4275" stopIfTrue="1">
      <formula>L443="XXX"</formula>
    </cfRule>
  </conditionalFormatting>
  <conditionalFormatting sqref="AA443">
    <cfRule type="cellIs" dxfId="1006" priority="4267" stopIfTrue="1" operator="equal">
      <formula>"NE"</formula>
    </cfRule>
    <cfRule type="cellIs" dxfId="1005" priority="4268" stopIfTrue="1" operator="lessThan">
      <formula>0</formula>
    </cfRule>
  </conditionalFormatting>
  <conditionalFormatting sqref="AG444">
    <cfRule type="expression" dxfId="1004" priority="4254" stopIfTrue="1">
      <formula>AO444="XXX"</formula>
    </cfRule>
  </conditionalFormatting>
  <conditionalFormatting sqref="E444">
    <cfRule type="expression" dxfId="1003" priority="4255" stopIfTrue="1">
      <formula>D444="XXX"</formula>
    </cfRule>
  </conditionalFormatting>
  <conditionalFormatting sqref="D444">
    <cfRule type="expression" dxfId="1002" priority="4256" stopIfTrue="1">
      <formula>D444="XXX"</formula>
    </cfRule>
  </conditionalFormatting>
  <conditionalFormatting sqref="AB444">
    <cfRule type="cellIs" dxfId="1001" priority="4257" stopIfTrue="1" operator="greaterThan">
      <formula>MAXA(#REF!,#REF!,#REF!,#REF!)</formula>
    </cfRule>
  </conditionalFormatting>
  <conditionalFormatting sqref="AH444">
    <cfRule type="cellIs" dxfId="1000" priority="4258" stopIfTrue="1" operator="lessThan">
      <formula>0</formula>
    </cfRule>
    <cfRule type="cellIs" dxfId="999" priority="4259" stopIfTrue="1" operator="equal">
      <formula>"NE"</formula>
    </cfRule>
  </conditionalFormatting>
  <conditionalFormatting sqref="A444">
    <cfRule type="expression" dxfId="998" priority="4260" stopIfTrue="1">
      <formula>L444="XXX"</formula>
    </cfRule>
  </conditionalFormatting>
  <conditionalFormatting sqref="AA444">
    <cfRule type="cellIs" dxfId="997" priority="4252" stopIfTrue="1" operator="equal">
      <formula>"NE"</formula>
    </cfRule>
    <cfRule type="cellIs" dxfId="996" priority="4253" stopIfTrue="1" operator="lessThan">
      <formula>0</formula>
    </cfRule>
  </conditionalFormatting>
  <conditionalFormatting sqref="AG445">
    <cfRule type="expression" dxfId="995" priority="4239" stopIfTrue="1">
      <formula>AO445="XXX"</formula>
    </cfRule>
  </conditionalFormatting>
  <conditionalFormatting sqref="E445">
    <cfRule type="expression" dxfId="994" priority="4240" stopIfTrue="1">
      <formula>D445="XXX"</formula>
    </cfRule>
  </conditionalFormatting>
  <conditionalFormatting sqref="D445">
    <cfRule type="expression" dxfId="993" priority="4241" stopIfTrue="1">
      <formula>D445="XXX"</formula>
    </cfRule>
  </conditionalFormatting>
  <conditionalFormatting sqref="AB445">
    <cfRule type="cellIs" dxfId="992" priority="4242" stopIfTrue="1" operator="greaterThan">
      <formula>MAXA(#REF!,#REF!,#REF!,#REF!)</formula>
    </cfRule>
  </conditionalFormatting>
  <conditionalFormatting sqref="AH445">
    <cfRule type="cellIs" dxfId="991" priority="4243" stopIfTrue="1" operator="lessThan">
      <formula>0</formula>
    </cfRule>
    <cfRule type="cellIs" dxfId="990" priority="4244" stopIfTrue="1" operator="equal">
      <formula>"NE"</formula>
    </cfRule>
  </conditionalFormatting>
  <conditionalFormatting sqref="A445">
    <cfRule type="expression" dxfId="989" priority="4245" stopIfTrue="1">
      <formula>L445="XXX"</formula>
    </cfRule>
  </conditionalFormatting>
  <conditionalFormatting sqref="AA445">
    <cfRule type="cellIs" dxfId="988" priority="4237" stopIfTrue="1" operator="equal">
      <formula>"NE"</formula>
    </cfRule>
    <cfRule type="cellIs" dxfId="987" priority="4238" stopIfTrue="1" operator="lessThan">
      <formula>0</formula>
    </cfRule>
  </conditionalFormatting>
  <conditionalFormatting sqref="AG446">
    <cfRule type="expression" dxfId="986" priority="4224" stopIfTrue="1">
      <formula>AO446="XXX"</formula>
    </cfRule>
  </conditionalFormatting>
  <conditionalFormatting sqref="E446">
    <cfRule type="expression" dxfId="985" priority="4225" stopIfTrue="1">
      <formula>D446="XXX"</formula>
    </cfRule>
  </conditionalFormatting>
  <conditionalFormatting sqref="D446">
    <cfRule type="expression" dxfId="984" priority="4226" stopIfTrue="1">
      <formula>D446="XXX"</formula>
    </cfRule>
  </conditionalFormatting>
  <conditionalFormatting sqref="AB446">
    <cfRule type="cellIs" dxfId="983" priority="4227" stopIfTrue="1" operator="greaterThan">
      <formula>MAXA(#REF!,#REF!,#REF!,#REF!)</formula>
    </cfRule>
  </conditionalFormatting>
  <conditionalFormatting sqref="AH446">
    <cfRule type="cellIs" dxfId="982" priority="4228" stopIfTrue="1" operator="lessThan">
      <formula>0</formula>
    </cfRule>
    <cfRule type="cellIs" dxfId="981" priority="4229" stopIfTrue="1" operator="equal">
      <formula>"NE"</formula>
    </cfRule>
  </conditionalFormatting>
  <conditionalFormatting sqref="A446">
    <cfRule type="expression" dxfId="980" priority="4230" stopIfTrue="1">
      <formula>L446="XXX"</formula>
    </cfRule>
  </conditionalFormatting>
  <conditionalFormatting sqref="AA446">
    <cfRule type="cellIs" dxfId="979" priority="4222" stopIfTrue="1" operator="equal">
      <formula>"NE"</formula>
    </cfRule>
    <cfRule type="cellIs" dxfId="978" priority="4223" stopIfTrue="1" operator="lessThan">
      <formula>0</formula>
    </cfRule>
  </conditionalFormatting>
  <conditionalFormatting sqref="AG447">
    <cfRule type="expression" dxfId="977" priority="4209" stopIfTrue="1">
      <formula>AO447="XXX"</formula>
    </cfRule>
  </conditionalFormatting>
  <conditionalFormatting sqref="E447">
    <cfRule type="expression" dxfId="976" priority="4210" stopIfTrue="1">
      <formula>D447="XXX"</formula>
    </cfRule>
  </conditionalFormatting>
  <conditionalFormatting sqref="D447">
    <cfRule type="expression" dxfId="975" priority="4211" stopIfTrue="1">
      <formula>D447="XXX"</formula>
    </cfRule>
  </conditionalFormatting>
  <conditionalFormatting sqref="AB447">
    <cfRule type="cellIs" dxfId="974" priority="4212" stopIfTrue="1" operator="greaterThan">
      <formula>MAXA(#REF!,#REF!,#REF!,#REF!)</formula>
    </cfRule>
  </conditionalFormatting>
  <conditionalFormatting sqref="AH447">
    <cfRule type="cellIs" dxfId="973" priority="4213" stopIfTrue="1" operator="lessThan">
      <formula>0</formula>
    </cfRule>
    <cfRule type="cellIs" dxfId="972" priority="4214" stopIfTrue="1" operator="equal">
      <formula>"NE"</formula>
    </cfRule>
  </conditionalFormatting>
  <conditionalFormatting sqref="A447">
    <cfRule type="expression" dxfId="971" priority="4215" stopIfTrue="1">
      <formula>L447="XXX"</formula>
    </cfRule>
  </conditionalFormatting>
  <conditionalFormatting sqref="AA447">
    <cfRule type="cellIs" dxfId="970" priority="4207" stopIfTrue="1" operator="equal">
      <formula>"NE"</formula>
    </cfRule>
    <cfRule type="cellIs" dxfId="969" priority="4208" stopIfTrue="1" operator="lessThan">
      <formula>0</formula>
    </cfRule>
  </conditionalFormatting>
  <conditionalFormatting sqref="AG448">
    <cfRule type="expression" dxfId="968" priority="4194" stopIfTrue="1">
      <formula>AO448="XXX"</formula>
    </cfRule>
  </conditionalFormatting>
  <conditionalFormatting sqref="E448">
    <cfRule type="expression" dxfId="967" priority="4195" stopIfTrue="1">
      <formula>D448="XXX"</formula>
    </cfRule>
  </conditionalFormatting>
  <conditionalFormatting sqref="D448">
    <cfRule type="expression" dxfId="966" priority="4196" stopIfTrue="1">
      <formula>D448="XXX"</formula>
    </cfRule>
  </conditionalFormatting>
  <conditionalFormatting sqref="AB448">
    <cfRule type="cellIs" dxfId="965" priority="4197" stopIfTrue="1" operator="greaterThan">
      <formula>MAXA(#REF!,#REF!,#REF!,#REF!)</formula>
    </cfRule>
  </conditionalFormatting>
  <conditionalFormatting sqref="AH448">
    <cfRule type="cellIs" dxfId="964" priority="4198" stopIfTrue="1" operator="lessThan">
      <formula>0</formula>
    </cfRule>
    <cfRule type="cellIs" dxfId="963" priority="4199" stopIfTrue="1" operator="equal">
      <formula>"NE"</formula>
    </cfRule>
  </conditionalFormatting>
  <conditionalFormatting sqref="A448">
    <cfRule type="expression" dxfId="962" priority="4200" stopIfTrue="1">
      <formula>L448="XXX"</formula>
    </cfRule>
  </conditionalFormatting>
  <conditionalFormatting sqref="AA448">
    <cfRule type="cellIs" dxfId="961" priority="4192" stopIfTrue="1" operator="equal">
      <formula>"NE"</formula>
    </cfRule>
    <cfRule type="cellIs" dxfId="960" priority="4193" stopIfTrue="1" operator="lessThan">
      <formula>0</formula>
    </cfRule>
  </conditionalFormatting>
  <conditionalFormatting sqref="AG449">
    <cfRule type="expression" dxfId="959" priority="4179" stopIfTrue="1">
      <formula>AO449="XXX"</formula>
    </cfRule>
  </conditionalFormatting>
  <conditionalFormatting sqref="E449">
    <cfRule type="expression" dxfId="958" priority="4180" stopIfTrue="1">
      <formula>D449="XXX"</formula>
    </cfRule>
  </conditionalFormatting>
  <conditionalFormatting sqref="D449">
    <cfRule type="expression" dxfId="957" priority="4181" stopIfTrue="1">
      <formula>D449="XXX"</formula>
    </cfRule>
  </conditionalFormatting>
  <conditionalFormatting sqref="AB449">
    <cfRule type="cellIs" dxfId="956" priority="4182" stopIfTrue="1" operator="greaterThan">
      <formula>MAXA(#REF!,#REF!,#REF!,#REF!)</formula>
    </cfRule>
  </conditionalFormatting>
  <conditionalFormatting sqref="AH449">
    <cfRule type="cellIs" dxfId="955" priority="4183" stopIfTrue="1" operator="lessThan">
      <formula>0</formula>
    </cfRule>
    <cfRule type="cellIs" dxfId="954" priority="4184" stopIfTrue="1" operator="equal">
      <formula>"NE"</formula>
    </cfRule>
  </conditionalFormatting>
  <conditionalFormatting sqref="A449">
    <cfRule type="expression" dxfId="953" priority="4185" stopIfTrue="1">
      <formula>L449="XXX"</formula>
    </cfRule>
  </conditionalFormatting>
  <conditionalFormatting sqref="AA449">
    <cfRule type="cellIs" dxfId="952" priority="4177" stopIfTrue="1" operator="equal">
      <formula>"NE"</formula>
    </cfRule>
    <cfRule type="cellIs" dxfId="951" priority="4178" stopIfTrue="1" operator="lessThan">
      <formula>0</formula>
    </cfRule>
  </conditionalFormatting>
  <conditionalFormatting sqref="AG450">
    <cfRule type="expression" dxfId="950" priority="4164" stopIfTrue="1">
      <formula>AO450="XXX"</formula>
    </cfRule>
  </conditionalFormatting>
  <conditionalFormatting sqref="E450">
    <cfRule type="expression" dxfId="949" priority="4165" stopIfTrue="1">
      <formula>D450="XXX"</formula>
    </cfRule>
  </conditionalFormatting>
  <conditionalFormatting sqref="D450">
    <cfRule type="expression" dxfId="948" priority="4166" stopIfTrue="1">
      <formula>D450="XXX"</formula>
    </cfRule>
  </conditionalFormatting>
  <conditionalFormatting sqref="AB450">
    <cfRule type="cellIs" dxfId="947" priority="4167" stopIfTrue="1" operator="greaterThan">
      <formula>MAXA(#REF!,#REF!,#REF!,#REF!)</formula>
    </cfRule>
  </conditionalFormatting>
  <conditionalFormatting sqref="AH450">
    <cfRule type="cellIs" dxfId="946" priority="4168" stopIfTrue="1" operator="lessThan">
      <formula>0</formula>
    </cfRule>
    <cfRule type="cellIs" dxfId="945" priority="4169" stopIfTrue="1" operator="equal">
      <formula>"NE"</formula>
    </cfRule>
  </conditionalFormatting>
  <conditionalFormatting sqref="A450">
    <cfRule type="expression" dxfId="944" priority="4170" stopIfTrue="1">
      <formula>L450="XXX"</formula>
    </cfRule>
  </conditionalFormatting>
  <conditionalFormatting sqref="AA450">
    <cfRule type="cellIs" dxfId="943" priority="4162" stopIfTrue="1" operator="equal">
      <formula>"NE"</formula>
    </cfRule>
    <cfRule type="cellIs" dxfId="942" priority="4163" stopIfTrue="1" operator="lessThan">
      <formula>0</formula>
    </cfRule>
  </conditionalFormatting>
  <conditionalFormatting sqref="AG451">
    <cfRule type="expression" dxfId="941" priority="4149" stopIfTrue="1">
      <formula>AO451="XXX"</formula>
    </cfRule>
  </conditionalFormatting>
  <conditionalFormatting sqref="E451">
    <cfRule type="expression" dxfId="940" priority="4150" stopIfTrue="1">
      <formula>D451="XXX"</formula>
    </cfRule>
  </conditionalFormatting>
  <conditionalFormatting sqref="D451">
    <cfRule type="expression" dxfId="939" priority="4151" stopIfTrue="1">
      <formula>D451="XXX"</formula>
    </cfRule>
  </conditionalFormatting>
  <conditionalFormatting sqref="AB451">
    <cfRule type="cellIs" dxfId="938" priority="4152" stopIfTrue="1" operator="greaterThan">
      <formula>MAXA(#REF!,#REF!,#REF!,#REF!)</formula>
    </cfRule>
  </conditionalFormatting>
  <conditionalFormatting sqref="AH451">
    <cfRule type="cellIs" dxfId="937" priority="4153" stopIfTrue="1" operator="lessThan">
      <formula>0</formula>
    </cfRule>
    <cfRule type="cellIs" dxfId="936" priority="4154" stopIfTrue="1" operator="equal">
      <formula>"NE"</formula>
    </cfRule>
  </conditionalFormatting>
  <conditionalFormatting sqref="A451">
    <cfRule type="expression" dxfId="935" priority="4155" stopIfTrue="1">
      <formula>L451="XXX"</formula>
    </cfRule>
  </conditionalFormatting>
  <conditionalFormatting sqref="AA451">
    <cfRule type="cellIs" dxfId="934" priority="4147" stopIfTrue="1" operator="equal">
      <formula>"NE"</formula>
    </cfRule>
    <cfRule type="cellIs" dxfId="933" priority="4148" stopIfTrue="1" operator="lessThan">
      <formula>0</formula>
    </cfRule>
  </conditionalFormatting>
  <conditionalFormatting sqref="AG452">
    <cfRule type="expression" dxfId="932" priority="4134" stopIfTrue="1">
      <formula>AO452="XXX"</formula>
    </cfRule>
  </conditionalFormatting>
  <conditionalFormatting sqref="E452">
    <cfRule type="expression" dxfId="931" priority="4135" stopIfTrue="1">
      <formula>D452="XXX"</formula>
    </cfRule>
  </conditionalFormatting>
  <conditionalFormatting sqref="D452">
    <cfRule type="expression" dxfId="930" priority="4136" stopIfTrue="1">
      <formula>D452="XXX"</formula>
    </cfRule>
  </conditionalFormatting>
  <conditionalFormatting sqref="AB452">
    <cfRule type="cellIs" dxfId="929" priority="4137" stopIfTrue="1" operator="greaterThan">
      <formula>MAXA(#REF!,#REF!,#REF!,#REF!)</formula>
    </cfRule>
  </conditionalFormatting>
  <conditionalFormatting sqref="AH452">
    <cfRule type="cellIs" dxfId="928" priority="4138" stopIfTrue="1" operator="lessThan">
      <formula>0</formula>
    </cfRule>
    <cfRule type="cellIs" dxfId="927" priority="4139" stopIfTrue="1" operator="equal">
      <formula>"NE"</formula>
    </cfRule>
  </conditionalFormatting>
  <conditionalFormatting sqref="A452">
    <cfRule type="expression" dxfId="926" priority="4140" stopIfTrue="1">
      <formula>L452="XXX"</formula>
    </cfRule>
  </conditionalFormatting>
  <conditionalFormatting sqref="AA452">
    <cfRule type="cellIs" dxfId="925" priority="4132" stopIfTrue="1" operator="equal">
      <formula>"NE"</formula>
    </cfRule>
    <cfRule type="cellIs" dxfId="924" priority="4133" stopIfTrue="1" operator="lessThan">
      <formula>0</formula>
    </cfRule>
  </conditionalFormatting>
  <conditionalFormatting sqref="AG453">
    <cfRule type="expression" dxfId="923" priority="4119" stopIfTrue="1">
      <formula>AO453="XXX"</formula>
    </cfRule>
  </conditionalFormatting>
  <conditionalFormatting sqref="E453">
    <cfRule type="expression" dxfId="922" priority="4120" stopIfTrue="1">
      <formula>D453="XXX"</formula>
    </cfRule>
  </conditionalFormatting>
  <conditionalFormatting sqref="D453">
    <cfRule type="expression" dxfId="921" priority="4121" stopIfTrue="1">
      <formula>D453="XXX"</formula>
    </cfRule>
  </conditionalFormatting>
  <conditionalFormatting sqref="AB453">
    <cfRule type="cellIs" dxfId="920" priority="4122" stopIfTrue="1" operator="greaterThan">
      <formula>MAXA(#REF!,#REF!,#REF!,#REF!)</formula>
    </cfRule>
  </conditionalFormatting>
  <conditionalFormatting sqref="AH453">
    <cfRule type="cellIs" dxfId="919" priority="4123" stopIfTrue="1" operator="lessThan">
      <formula>0</formula>
    </cfRule>
    <cfRule type="cellIs" dxfId="918" priority="4124" stopIfTrue="1" operator="equal">
      <formula>"NE"</formula>
    </cfRule>
  </conditionalFormatting>
  <conditionalFormatting sqref="A453">
    <cfRule type="expression" dxfId="917" priority="4125" stopIfTrue="1">
      <formula>L453="XXX"</formula>
    </cfRule>
  </conditionalFormatting>
  <conditionalFormatting sqref="AA453">
    <cfRule type="cellIs" dxfId="916" priority="4117" stopIfTrue="1" operator="equal">
      <formula>"NE"</formula>
    </cfRule>
    <cfRule type="cellIs" dxfId="915" priority="4118" stopIfTrue="1" operator="lessThan">
      <formula>0</formula>
    </cfRule>
  </conditionalFormatting>
  <conditionalFormatting sqref="AG454">
    <cfRule type="expression" dxfId="914" priority="4104" stopIfTrue="1">
      <formula>AO454="XXX"</formula>
    </cfRule>
  </conditionalFormatting>
  <conditionalFormatting sqref="E454">
    <cfRule type="expression" dxfId="913" priority="4105" stopIfTrue="1">
      <formula>D454="XXX"</formula>
    </cfRule>
  </conditionalFormatting>
  <conditionalFormatting sqref="D454">
    <cfRule type="expression" dxfId="912" priority="4106" stopIfTrue="1">
      <formula>D454="XXX"</formula>
    </cfRule>
  </conditionalFormatting>
  <conditionalFormatting sqref="AB454">
    <cfRule type="cellIs" dxfId="911" priority="4107" stopIfTrue="1" operator="greaterThan">
      <formula>MAXA(#REF!,#REF!,#REF!,#REF!)</formula>
    </cfRule>
  </conditionalFormatting>
  <conditionalFormatting sqref="AH454">
    <cfRule type="cellIs" dxfId="910" priority="4108" stopIfTrue="1" operator="lessThan">
      <formula>0</formula>
    </cfRule>
    <cfRule type="cellIs" dxfId="909" priority="4109" stopIfTrue="1" operator="equal">
      <formula>"NE"</formula>
    </cfRule>
  </conditionalFormatting>
  <conditionalFormatting sqref="A454">
    <cfRule type="expression" dxfId="908" priority="4110" stopIfTrue="1">
      <formula>L454="XXX"</formula>
    </cfRule>
  </conditionalFormatting>
  <conditionalFormatting sqref="AA454">
    <cfRule type="cellIs" dxfId="907" priority="4102" stopIfTrue="1" operator="equal">
      <formula>"NE"</formula>
    </cfRule>
    <cfRule type="cellIs" dxfId="906" priority="4103" stopIfTrue="1" operator="lessThan">
      <formula>0</formula>
    </cfRule>
  </conditionalFormatting>
  <conditionalFormatting sqref="AG455">
    <cfRule type="expression" dxfId="905" priority="4089" stopIfTrue="1">
      <formula>AO455="XXX"</formula>
    </cfRule>
  </conditionalFormatting>
  <conditionalFormatting sqref="E455">
    <cfRule type="expression" dxfId="904" priority="4090" stopIfTrue="1">
      <formula>D455="XXX"</formula>
    </cfRule>
  </conditionalFormatting>
  <conditionalFormatting sqref="D455">
    <cfRule type="expression" dxfId="903" priority="4091" stopIfTrue="1">
      <formula>D455="XXX"</formula>
    </cfRule>
  </conditionalFormatting>
  <conditionalFormatting sqref="AB455">
    <cfRule type="cellIs" dxfId="902" priority="4092" stopIfTrue="1" operator="greaterThan">
      <formula>MAXA(#REF!,#REF!,#REF!,#REF!)</formula>
    </cfRule>
  </conditionalFormatting>
  <conditionalFormatting sqref="AH455">
    <cfRule type="cellIs" dxfId="901" priority="4093" stopIfTrue="1" operator="lessThan">
      <formula>0</formula>
    </cfRule>
    <cfRule type="cellIs" dxfId="900" priority="4094" stopIfTrue="1" operator="equal">
      <formula>"NE"</formula>
    </cfRule>
  </conditionalFormatting>
  <conditionalFormatting sqref="A455">
    <cfRule type="expression" dxfId="899" priority="4095" stopIfTrue="1">
      <formula>L455="XXX"</formula>
    </cfRule>
  </conditionalFormatting>
  <conditionalFormatting sqref="AA455">
    <cfRule type="cellIs" dxfId="898" priority="4087" stopIfTrue="1" operator="equal">
      <formula>"NE"</formula>
    </cfRule>
    <cfRule type="cellIs" dxfId="897" priority="4088" stopIfTrue="1" operator="lessThan">
      <formula>0</formula>
    </cfRule>
  </conditionalFormatting>
  <conditionalFormatting sqref="AG456">
    <cfRule type="expression" dxfId="896" priority="4074" stopIfTrue="1">
      <formula>AO456="XXX"</formula>
    </cfRule>
  </conditionalFormatting>
  <conditionalFormatting sqref="E456">
    <cfRule type="expression" dxfId="895" priority="4075" stopIfTrue="1">
      <formula>D456="XXX"</formula>
    </cfRule>
  </conditionalFormatting>
  <conditionalFormatting sqref="D456">
    <cfRule type="expression" dxfId="894" priority="4076" stopIfTrue="1">
      <formula>D456="XXX"</formula>
    </cfRule>
  </conditionalFormatting>
  <conditionalFormatting sqref="AB456">
    <cfRule type="cellIs" dxfId="893" priority="4077" stopIfTrue="1" operator="greaterThan">
      <formula>MAXA(#REF!,#REF!,#REF!,#REF!)</formula>
    </cfRule>
  </conditionalFormatting>
  <conditionalFormatting sqref="AH456">
    <cfRule type="cellIs" dxfId="892" priority="4078" stopIfTrue="1" operator="lessThan">
      <formula>0</formula>
    </cfRule>
    <cfRule type="cellIs" dxfId="891" priority="4079" stopIfTrue="1" operator="equal">
      <formula>"NE"</formula>
    </cfRule>
  </conditionalFormatting>
  <conditionalFormatting sqref="A456">
    <cfRule type="expression" dxfId="890" priority="4080" stopIfTrue="1">
      <formula>L456="XXX"</formula>
    </cfRule>
  </conditionalFormatting>
  <conditionalFormatting sqref="AA456">
    <cfRule type="cellIs" dxfId="889" priority="4072" stopIfTrue="1" operator="equal">
      <formula>"NE"</formula>
    </cfRule>
    <cfRule type="cellIs" dxfId="888" priority="4073" stopIfTrue="1" operator="lessThan">
      <formula>0</formula>
    </cfRule>
  </conditionalFormatting>
  <conditionalFormatting sqref="AG457">
    <cfRule type="expression" dxfId="887" priority="4059" stopIfTrue="1">
      <formula>AO457="XXX"</formula>
    </cfRule>
  </conditionalFormatting>
  <conditionalFormatting sqref="E457">
    <cfRule type="expression" dxfId="886" priority="4060" stopIfTrue="1">
      <formula>D457="XXX"</formula>
    </cfRule>
  </conditionalFormatting>
  <conditionalFormatting sqref="D457">
    <cfRule type="expression" dxfId="885" priority="4061" stopIfTrue="1">
      <formula>D457="XXX"</formula>
    </cfRule>
  </conditionalFormatting>
  <conditionalFormatting sqref="AB457">
    <cfRule type="cellIs" dxfId="884" priority="4062" stopIfTrue="1" operator="greaterThan">
      <formula>MAXA(#REF!,#REF!,#REF!,#REF!)</formula>
    </cfRule>
  </conditionalFormatting>
  <conditionalFormatting sqref="AH457">
    <cfRule type="cellIs" dxfId="883" priority="4063" stopIfTrue="1" operator="lessThan">
      <formula>0</formula>
    </cfRule>
    <cfRule type="cellIs" dxfId="882" priority="4064" stopIfTrue="1" operator="equal">
      <formula>"NE"</formula>
    </cfRule>
  </conditionalFormatting>
  <conditionalFormatting sqref="A457">
    <cfRule type="expression" dxfId="881" priority="4065" stopIfTrue="1">
      <formula>L457="XXX"</formula>
    </cfRule>
  </conditionalFormatting>
  <conditionalFormatting sqref="AA457">
    <cfRule type="cellIs" dxfId="880" priority="4057" stopIfTrue="1" operator="equal">
      <formula>"NE"</formula>
    </cfRule>
    <cfRule type="cellIs" dxfId="879" priority="4058" stopIfTrue="1" operator="lessThan">
      <formula>0</formula>
    </cfRule>
  </conditionalFormatting>
  <conditionalFormatting sqref="AG458">
    <cfRule type="expression" dxfId="878" priority="4044" stopIfTrue="1">
      <formula>AO458="XXX"</formula>
    </cfRule>
  </conditionalFormatting>
  <conditionalFormatting sqref="E458">
    <cfRule type="expression" dxfId="877" priority="4045" stopIfTrue="1">
      <formula>D458="XXX"</formula>
    </cfRule>
  </conditionalFormatting>
  <conditionalFormatting sqref="D458">
    <cfRule type="expression" dxfId="876" priority="4046" stopIfTrue="1">
      <formula>D458="XXX"</formula>
    </cfRule>
  </conditionalFormatting>
  <conditionalFormatting sqref="AB458">
    <cfRule type="cellIs" dxfId="875" priority="4047" stopIfTrue="1" operator="greaterThan">
      <formula>MAXA(#REF!,#REF!,#REF!,#REF!)</formula>
    </cfRule>
  </conditionalFormatting>
  <conditionalFormatting sqref="AH458">
    <cfRule type="cellIs" dxfId="874" priority="4048" stopIfTrue="1" operator="lessThan">
      <formula>0</formula>
    </cfRule>
    <cfRule type="cellIs" dxfId="873" priority="4049" stopIfTrue="1" operator="equal">
      <formula>"NE"</formula>
    </cfRule>
  </conditionalFormatting>
  <conditionalFormatting sqref="A458">
    <cfRule type="expression" dxfId="872" priority="4050" stopIfTrue="1">
      <formula>L458="XXX"</formula>
    </cfRule>
  </conditionalFormatting>
  <conditionalFormatting sqref="AA458">
    <cfRule type="cellIs" dxfId="871" priority="4042" stopIfTrue="1" operator="equal">
      <formula>"NE"</formula>
    </cfRule>
    <cfRule type="cellIs" dxfId="870" priority="4043" stopIfTrue="1" operator="lessThan">
      <formula>0</formula>
    </cfRule>
  </conditionalFormatting>
  <conditionalFormatting sqref="AG459">
    <cfRule type="expression" dxfId="869" priority="4029" stopIfTrue="1">
      <formula>AO459="XXX"</formula>
    </cfRule>
  </conditionalFormatting>
  <conditionalFormatting sqref="E459">
    <cfRule type="expression" dxfId="868" priority="4030" stopIfTrue="1">
      <formula>D459="XXX"</formula>
    </cfRule>
  </conditionalFormatting>
  <conditionalFormatting sqref="D459">
    <cfRule type="expression" dxfId="867" priority="4031" stopIfTrue="1">
      <formula>D459="XXX"</formula>
    </cfRule>
  </conditionalFormatting>
  <conditionalFormatting sqref="AB459">
    <cfRule type="cellIs" dxfId="866" priority="4032" stopIfTrue="1" operator="greaterThan">
      <formula>MAXA(#REF!,#REF!,#REF!,#REF!)</formula>
    </cfRule>
  </conditionalFormatting>
  <conditionalFormatting sqref="AH459">
    <cfRule type="cellIs" dxfId="865" priority="4033" stopIfTrue="1" operator="lessThan">
      <formula>0</formula>
    </cfRule>
    <cfRule type="cellIs" dxfId="864" priority="4034" stopIfTrue="1" operator="equal">
      <formula>"NE"</formula>
    </cfRule>
  </conditionalFormatting>
  <conditionalFormatting sqref="A459">
    <cfRule type="expression" dxfId="863" priority="4035" stopIfTrue="1">
      <formula>L459="XXX"</formula>
    </cfRule>
  </conditionalFormatting>
  <conditionalFormatting sqref="AA459">
    <cfRule type="cellIs" dxfId="862" priority="4027" stopIfTrue="1" operator="equal">
      <formula>"NE"</formula>
    </cfRule>
    <cfRule type="cellIs" dxfId="861" priority="4028" stopIfTrue="1" operator="lessThan">
      <formula>0</formula>
    </cfRule>
  </conditionalFormatting>
  <conditionalFormatting sqref="AG460">
    <cfRule type="expression" dxfId="860" priority="4014" stopIfTrue="1">
      <formula>AO460="XXX"</formula>
    </cfRule>
  </conditionalFormatting>
  <conditionalFormatting sqref="E460">
    <cfRule type="expression" dxfId="859" priority="4015" stopIfTrue="1">
      <formula>D460="XXX"</formula>
    </cfRule>
  </conditionalFormatting>
  <conditionalFormatting sqref="D460">
    <cfRule type="expression" dxfId="858" priority="4016" stopIfTrue="1">
      <formula>D460="XXX"</formula>
    </cfRule>
  </conditionalFormatting>
  <conditionalFormatting sqref="AB460">
    <cfRule type="cellIs" dxfId="857" priority="4017" stopIfTrue="1" operator="greaterThan">
      <formula>MAXA(#REF!,#REF!,#REF!,#REF!)</formula>
    </cfRule>
  </conditionalFormatting>
  <conditionalFormatting sqref="AH460">
    <cfRule type="cellIs" dxfId="856" priority="4018" stopIfTrue="1" operator="lessThan">
      <formula>0</formula>
    </cfRule>
    <cfRule type="cellIs" dxfId="855" priority="4019" stopIfTrue="1" operator="equal">
      <formula>"NE"</formula>
    </cfRule>
  </conditionalFormatting>
  <conditionalFormatting sqref="A460">
    <cfRule type="expression" dxfId="854" priority="4020" stopIfTrue="1">
      <formula>L460="XXX"</formula>
    </cfRule>
  </conditionalFormatting>
  <conditionalFormatting sqref="AA460">
    <cfRule type="cellIs" dxfId="853" priority="4012" stopIfTrue="1" operator="equal">
      <formula>"NE"</formula>
    </cfRule>
    <cfRule type="cellIs" dxfId="852" priority="4013" stopIfTrue="1" operator="lessThan">
      <formula>0</formula>
    </cfRule>
  </conditionalFormatting>
  <conditionalFormatting sqref="AG461">
    <cfRule type="expression" dxfId="851" priority="3999" stopIfTrue="1">
      <formula>AO461="XXX"</formula>
    </cfRule>
  </conditionalFormatting>
  <conditionalFormatting sqref="E461">
    <cfRule type="expression" dxfId="850" priority="4000" stopIfTrue="1">
      <formula>D461="XXX"</formula>
    </cfRule>
  </conditionalFormatting>
  <conditionalFormatting sqref="D461">
    <cfRule type="expression" dxfId="849" priority="4001" stopIfTrue="1">
      <formula>D461="XXX"</formula>
    </cfRule>
  </conditionalFormatting>
  <conditionalFormatting sqref="AB461">
    <cfRule type="cellIs" dxfId="848" priority="4002" stopIfTrue="1" operator="greaterThan">
      <formula>MAXA(#REF!,#REF!,#REF!,#REF!)</formula>
    </cfRule>
  </conditionalFormatting>
  <conditionalFormatting sqref="AH461">
    <cfRule type="cellIs" dxfId="847" priority="4003" stopIfTrue="1" operator="lessThan">
      <formula>0</formula>
    </cfRule>
    <cfRule type="cellIs" dxfId="846" priority="4004" stopIfTrue="1" operator="equal">
      <formula>"NE"</formula>
    </cfRule>
  </conditionalFormatting>
  <conditionalFormatting sqref="A461">
    <cfRule type="expression" dxfId="845" priority="4005" stopIfTrue="1">
      <formula>L461="XXX"</formula>
    </cfRule>
  </conditionalFormatting>
  <conditionalFormatting sqref="AA461">
    <cfRule type="cellIs" dxfId="844" priority="3997" stopIfTrue="1" operator="equal">
      <formula>"NE"</formula>
    </cfRule>
    <cfRule type="cellIs" dxfId="843" priority="3998" stopIfTrue="1" operator="lessThan">
      <formula>0</formula>
    </cfRule>
  </conditionalFormatting>
  <conditionalFormatting sqref="AG462">
    <cfRule type="expression" dxfId="842" priority="3984" stopIfTrue="1">
      <formula>AO462="XXX"</formula>
    </cfRule>
  </conditionalFormatting>
  <conditionalFormatting sqref="E462">
    <cfRule type="expression" dxfId="841" priority="3985" stopIfTrue="1">
      <formula>D462="XXX"</formula>
    </cfRule>
  </conditionalFormatting>
  <conditionalFormatting sqref="D462">
    <cfRule type="expression" dxfId="840" priority="3986" stopIfTrue="1">
      <formula>D462="XXX"</formula>
    </cfRule>
  </conditionalFormatting>
  <conditionalFormatting sqref="AB462">
    <cfRule type="cellIs" dxfId="839" priority="3987" stopIfTrue="1" operator="greaterThan">
      <formula>MAXA(#REF!,#REF!,#REF!,#REF!)</formula>
    </cfRule>
  </conditionalFormatting>
  <conditionalFormatting sqref="AH462">
    <cfRule type="cellIs" dxfId="838" priority="3988" stopIfTrue="1" operator="lessThan">
      <formula>0</formula>
    </cfRule>
    <cfRule type="cellIs" dxfId="837" priority="3989" stopIfTrue="1" operator="equal">
      <formula>"NE"</formula>
    </cfRule>
  </conditionalFormatting>
  <conditionalFormatting sqref="A462">
    <cfRule type="expression" dxfId="836" priority="3990" stopIfTrue="1">
      <formula>L462="XXX"</formula>
    </cfRule>
  </conditionalFormatting>
  <conditionalFormatting sqref="AA462">
    <cfRule type="cellIs" dxfId="835" priority="3982" stopIfTrue="1" operator="equal">
      <formula>"NE"</formula>
    </cfRule>
    <cfRule type="cellIs" dxfId="834" priority="3983" stopIfTrue="1" operator="lessThan">
      <formula>0</formula>
    </cfRule>
  </conditionalFormatting>
  <conditionalFormatting sqref="AG463">
    <cfRule type="expression" dxfId="833" priority="3969" stopIfTrue="1">
      <formula>AO463="XXX"</formula>
    </cfRule>
  </conditionalFormatting>
  <conditionalFormatting sqref="E463">
    <cfRule type="expression" dxfId="832" priority="3970" stopIfTrue="1">
      <formula>D463="XXX"</formula>
    </cfRule>
  </conditionalFormatting>
  <conditionalFormatting sqref="D463">
    <cfRule type="expression" dxfId="831" priority="3971" stopIfTrue="1">
      <formula>D463="XXX"</formula>
    </cfRule>
  </conditionalFormatting>
  <conditionalFormatting sqref="AB463">
    <cfRule type="cellIs" dxfId="830" priority="3972" stopIfTrue="1" operator="greaterThan">
      <formula>MAXA(#REF!,#REF!,#REF!,#REF!)</formula>
    </cfRule>
  </conditionalFormatting>
  <conditionalFormatting sqref="AH463">
    <cfRule type="cellIs" dxfId="829" priority="3973" stopIfTrue="1" operator="lessThan">
      <formula>0</formula>
    </cfRule>
    <cfRule type="cellIs" dxfId="828" priority="3974" stopIfTrue="1" operator="equal">
      <formula>"NE"</formula>
    </cfRule>
  </conditionalFormatting>
  <conditionalFormatting sqref="A463">
    <cfRule type="expression" dxfId="827" priority="3975" stopIfTrue="1">
      <formula>L463="XXX"</formula>
    </cfRule>
  </conditionalFormatting>
  <conditionalFormatting sqref="AA463">
    <cfRule type="cellIs" dxfId="826" priority="3967" stopIfTrue="1" operator="equal">
      <formula>"NE"</formula>
    </cfRule>
    <cfRule type="cellIs" dxfId="825" priority="3968" stopIfTrue="1" operator="lessThan">
      <formula>0</formula>
    </cfRule>
  </conditionalFormatting>
  <conditionalFormatting sqref="AG464">
    <cfRule type="expression" dxfId="824" priority="3954" stopIfTrue="1">
      <formula>AO464="XXX"</formula>
    </cfRule>
  </conditionalFormatting>
  <conditionalFormatting sqref="E464">
    <cfRule type="expression" dxfId="823" priority="3955" stopIfTrue="1">
      <formula>D464="XXX"</formula>
    </cfRule>
  </conditionalFormatting>
  <conditionalFormatting sqref="D464">
    <cfRule type="expression" dxfId="822" priority="3956" stopIfTrue="1">
      <formula>D464="XXX"</formula>
    </cfRule>
  </conditionalFormatting>
  <conditionalFormatting sqref="AB464">
    <cfRule type="cellIs" dxfId="821" priority="3957" stopIfTrue="1" operator="greaterThan">
      <formula>MAXA(#REF!,#REF!,#REF!,#REF!)</formula>
    </cfRule>
  </conditionalFormatting>
  <conditionalFormatting sqref="AH464">
    <cfRule type="cellIs" dxfId="820" priority="3958" stopIfTrue="1" operator="lessThan">
      <formula>0</formula>
    </cfRule>
    <cfRule type="cellIs" dxfId="819" priority="3959" stopIfTrue="1" operator="equal">
      <formula>"NE"</formula>
    </cfRule>
  </conditionalFormatting>
  <conditionalFormatting sqref="A464">
    <cfRule type="expression" dxfId="818" priority="3960" stopIfTrue="1">
      <formula>L464="XXX"</formula>
    </cfRule>
  </conditionalFormatting>
  <conditionalFormatting sqref="AA464">
    <cfRule type="cellIs" dxfId="817" priority="3952" stopIfTrue="1" operator="equal">
      <formula>"NE"</formula>
    </cfRule>
    <cfRule type="cellIs" dxfId="816" priority="3953" stopIfTrue="1" operator="lessThan">
      <formula>0</formula>
    </cfRule>
  </conditionalFormatting>
  <conditionalFormatting sqref="AG465">
    <cfRule type="expression" dxfId="815" priority="3939" stopIfTrue="1">
      <formula>AO465="XXX"</formula>
    </cfRule>
  </conditionalFormatting>
  <conditionalFormatting sqref="E465">
    <cfRule type="expression" dxfId="814" priority="3940" stopIfTrue="1">
      <formula>D465="XXX"</formula>
    </cfRule>
  </conditionalFormatting>
  <conditionalFormatting sqref="D465">
    <cfRule type="expression" dxfId="813" priority="3941" stopIfTrue="1">
      <formula>D465="XXX"</formula>
    </cfRule>
  </conditionalFormatting>
  <conditionalFormatting sqref="AB465">
    <cfRule type="cellIs" dxfId="812" priority="3942" stopIfTrue="1" operator="greaterThan">
      <formula>MAXA(#REF!,#REF!,#REF!,#REF!)</formula>
    </cfRule>
  </conditionalFormatting>
  <conditionalFormatting sqref="AH465">
    <cfRule type="cellIs" dxfId="811" priority="3943" stopIfTrue="1" operator="lessThan">
      <formula>0</formula>
    </cfRule>
    <cfRule type="cellIs" dxfId="810" priority="3944" stopIfTrue="1" operator="equal">
      <formula>"NE"</formula>
    </cfRule>
  </conditionalFormatting>
  <conditionalFormatting sqref="A465">
    <cfRule type="expression" dxfId="809" priority="3945" stopIfTrue="1">
      <formula>L465="XXX"</formula>
    </cfRule>
  </conditionalFormatting>
  <conditionalFormatting sqref="AA465">
    <cfRule type="cellIs" dxfId="808" priority="3937" stopIfTrue="1" operator="equal">
      <formula>"NE"</formula>
    </cfRule>
    <cfRule type="cellIs" dxfId="807" priority="3938" stopIfTrue="1" operator="lessThan">
      <formula>0</formula>
    </cfRule>
  </conditionalFormatting>
  <conditionalFormatting sqref="AG466">
    <cfRule type="expression" dxfId="806" priority="3924" stopIfTrue="1">
      <formula>AO466="XXX"</formula>
    </cfRule>
  </conditionalFormatting>
  <conditionalFormatting sqref="E466">
    <cfRule type="expression" dxfId="805" priority="3925" stopIfTrue="1">
      <formula>D466="XXX"</formula>
    </cfRule>
  </conditionalFormatting>
  <conditionalFormatting sqref="D466">
    <cfRule type="expression" dxfId="804" priority="3926" stopIfTrue="1">
      <formula>D466="XXX"</formula>
    </cfRule>
  </conditionalFormatting>
  <conditionalFormatting sqref="AB466">
    <cfRule type="cellIs" dxfId="803" priority="3927" stopIfTrue="1" operator="greaterThan">
      <formula>MAXA(#REF!,#REF!,#REF!,#REF!)</formula>
    </cfRule>
  </conditionalFormatting>
  <conditionalFormatting sqref="AH466">
    <cfRule type="cellIs" dxfId="802" priority="3928" stopIfTrue="1" operator="lessThan">
      <formula>0</formula>
    </cfRule>
    <cfRule type="cellIs" dxfId="801" priority="3929" stopIfTrue="1" operator="equal">
      <formula>"NE"</formula>
    </cfRule>
  </conditionalFormatting>
  <conditionalFormatting sqref="A466">
    <cfRule type="expression" dxfId="800" priority="3930" stopIfTrue="1">
      <formula>L466="XXX"</formula>
    </cfRule>
  </conditionalFormatting>
  <conditionalFormatting sqref="AA466">
    <cfRule type="cellIs" dxfId="799" priority="3922" stopIfTrue="1" operator="equal">
      <formula>"NE"</formula>
    </cfRule>
    <cfRule type="cellIs" dxfId="798" priority="3923" stopIfTrue="1" operator="lessThan">
      <formula>0</formula>
    </cfRule>
  </conditionalFormatting>
  <conditionalFormatting sqref="AG467">
    <cfRule type="expression" dxfId="797" priority="3909" stopIfTrue="1">
      <formula>AO467="XXX"</formula>
    </cfRule>
  </conditionalFormatting>
  <conditionalFormatting sqref="E467">
    <cfRule type="expression" dxfId="796" priority="3910" stopIfTrue="1">
      <formula>D467="XXX"</formula>
    </cfRule>
  </conditionalFormatting>
  <conditionalFormatting sqref="D467">
    <cfRule type="expression" dxfId="795" priority="3911" stopIfTrue="1">
      <formula>D467="XXX"</formula>
    </cfRule>
  </conditionalFormatting>
  <conditionalFormatting sqref="AB467">
    <cfRule type="cellIs" dxfId="794" priority="3912" stopIfTrue="1" operator="greaterThan">
      <formula>MAXA(#REF!,#REF!,#REF!,#REF!)</formula>
    </cfRule>
  </conditionalFormatting>
  <conditionalFormatting sqref="AH467">
    <cfRule type="cellIs" dxfId="793" priority="3913" stopIfTrue="1" operator="lessThan">
      <formula>0</formula>
    </cfRule>
    <cfRule type="cellIs" dxfId="792" priority="3914" stopIfTrue="1" operator="equal">
      <formula>"NE"</formula>
    </cfRule>
  </conditionalFormatting>
  <conditionalFormatting sqref="A467">
    <cfRule type="expression" dxfId="791" priority="3915" stopIfTrue="1">
      <formula>L467="XXX"</formula>
    </cfRule>
  </conditionalFormatting>
  <conditionalFormatting sqref="AA467">
    <cfRule type="cellIs" dxfId="790" priority="3907" stopIfTrue="1" operator="equal">
      <formula>"NE"</formula>
    </cfRule>
    <cfRule type="cellIs" dxfId="789" priority="3908" stopIfTrue="1" operator="lessThan">
      <formula>0</formula>
    </cfRule>
  </conditionalFormatting>
  <conditionalFormatting sqref="AG468">
    <cfRule type="expression" dxfId="788" priority="3894" stopIfTrue="1">
      <formula>AO468="XXX"</formula>
    </cfRule>
  </conditionalFormatting>
  <conditionalFormatting sqref="E468">
    <cfRule type="expression" dxfId="787" priority="3895" stopIfTrue="1">
      <formula>D468="XXX"</formula>
    </cfRule>
  </conditionalFormatting>
  <conditionalFormatting sqref="D468">
    <cfRule type="expression" dxfId="786" priority="3896" stopIfTrue="1">
      <formula>D468="XXX"</formula>
    </cfRule>
  </conditionalFormatting>
  <conditionalFormatting sqref="AB468">
    <cfRule type="cellIs" dxfId="785" priority="3897" stopIfTrue="1" operator="greaterThan">
      <formula>MAXA(#REF!,#REF!,#REF!,#REF!)</formula>
    </cfRule>
  </conditionalFormatting>
  <conditionalFormatting sqref="AH468">
    <cfRule type="cellIs" dxfId="784" priority="3898" stopIfTrue="1" operator="lessThan">
      <formula>0</formula>
    </cfRule>
    <cfRule type="cellIs" dxfId="783" priority="3899" stopIfTrue="1" operator="equal">
      <formula>"NE"</formula>
    </cfRule>
  </conditionalFormatting>
  <conditionalFormatting sqref="A468">
    <cfRule type="expression" dxfId="782" priority="3900" stopIfTrue="1">
      <formula>L468="XXX"</formula>
    </cfRule>
  </conditionalFormatting>
  <conditionalFormatting sqref="AA468">
    <cfRule type="cellIs" dxfId="781" priority="3892" stopIfTrue="1" operator="equal">
      <formula>"NE"</formula>
    </cfRule>
    <cfRule type="cellIs" dxfId="780" priority="3893" stopIfTrue="1" operator="lessThan">
      <formula>0</formula>
    </cfRule>
  </conditionalFormatting>
  <conditionalFormatting sqref="AG469">
    <cfRule type="expression" dxfId="779" priority="3879" stopIfTrue="1">
      <formula>AO469="XXX"</formula>
    </cfRule>
  </conditionalFormatting>
  <conditionalFormatting sqref="E469">
    <cfRule type="expression" dxfId="778" priority="3880" stopIfTrue="1">
      <formula>D469="XXX"</formula>
    </cfRule>
  </conditionalFormatting>
  <conditionalFormatting sqref="D469">
    <cfRule type="expression" dxfId="777" priority="3881" stopIfTrue="1">
      <formula>D469="XXX"</formula>
    </cfRule>
  </conditionalFormatting>
  <conditionalFormatting sqref="AB469">
    <cfRule type="cellIs" dxfId="776" priority="3882" stopIfTrue="1" operator="greaterThan">
      <formula>MAXA(#REF!,#REF!,#REF!,#REF!)</formula>
    </cfRule>
  </conditionalFormatting>
  <conditionalFormatting sqref="AH469">
    <cfRule type="cellIs" dxfId="775" priority="3883" stopIfTrue="1" operator="lessThan">
      <formula>0</formula>
    </cfRule>
    <cfRule type="cellIs" dxfId="774" priority="3884" stopIfTrue="1" operator="equal">
      <formula>"NE"</formula>
    </cfRule>
  </conditionalFormatting>
  <conditionalFormatting sqref="A469">
    <cfRule type="expression" dxfId="773" priority="3885" stopIfTrue="1">
      <formula>L469="XXX"</formula>
    </cfRule>
  </conditionalFormatting>
  <conditionalFormatting sqref="AA469">
    <cfRule type="cellIs" dxfId="772" priority="3877" stopIfTrue="1" operator="equal">
      <formula>"NE"</formula>
    </cfRule>
    <cfRule type="cellIs" dxfId="771" priority="3878" stopIfTrue="1" operator="lessThan">
      <formula>0</formula>
    </cfRule>
  </conditionalFormatting>
  <conditionalFormatting sqref="AG470">
    <cfRule type="expression" dxfId="770" priority="3864" stopIfTrue="1">
      <formula>AO470="XXX"</formula>
    </cfRule>
  </conditionalFormatting>
  <conditionalFormatting sqref="E470">
    <cfRule type="expression" dxfId="769" priority="3865" stopIfTrue="1">
      <formula>D470="XXX"</formula>
    </cfRule>
  </conditionalFormatting>
  <conditionalFormatting sqref="D470">
    <cfRule type="expression" dxfId="768" priority="3866" stopIfTrue="1">
      <formula>D470="XXX"</formula>
    </cfRule>
  </conditionalFormatting>
  <conditionalFormatting sqref="AB470">
    <cfRule type="cellIs" dxfId="767" priority="3867" stopIfTrue="1" operator="greaterThan">
      <formula>MAXA(#REF!,#REF!,#REF!,#REF!)</formula>
    </cfRule>
  </conditionalFormatting>
  <conditionalFormatting sqref="AH470">
    <cfRule type="cellIs" dxfId="766" priority="3868" stopIfTrue="1" operator="lessThan">
      <formula>0</formula>
    </cfRule>
    <cfRule type="cellIs" dxfId="765" priority="3869" stopIfTrue="1" operator="equal">
      <formula>"NE"</formula>
    </cfRule>
  </conditionalFormatting>
  <conditionalFormatting sqref="A470">
    <cfRule type="expression" dxfId="764" priority="3870" stopIfTrue="1">
      <formula>L470="XXX"</formula>
    </cfRule>
  </conditionalFormatting>
  <conditionalFormatting sqref="AA470">
    <cfRule type="cellIs" dxfId="763" priority="3862" stopIfTrue="1" operator="equal">
      <formula>"NE"</formula>
    </cfRule>
    <cfRule type="cellIs" dxfId="762" priority="3863" stopIfTrue="1" operator="lessThan">
      <formula>0</formula>
    </cfRule>
  </conditionalFormatting>
  <conditionalFormatting sqref="AG471">
    <cfRule type="expression" dxfId="761" priority="3849" stopIfTrue="1">
      <formula>AO471="XXX"</formula>
    </cfRule>
  </conditionalFormatting>
  <conditionalFormatting sqref="E471">
    <cfRule type="expression" dxfId="760" priority="3850" stopIfTrue="1">
      <formula>D471="XXX"</formula>
    </cfRule>
  </conditionalFormatting>
  <conditionalFormatting sqref="D471">
    <cfRule type="expression" dxfId="759" priority="3851" stopIfTrue="1">
      <formula>D471="XXX"</formula>
    </cfRule>
  </conditionalFormatting>
  <conditionalFormatting sqref="AB471">
    <cfRule type="cellIs" dxfId="758" priority="3852" stopIfTrue="1" operator="greaterThan">
      <formula>MAXA(#REF!,#REF!,#REF!,#REF!)</formula>
    </cfRule>
  </conditionalFormatting>
  <conditionalFormatting sqref="AH471">
    <cfRule type="cellIs" dxfId="757" priority="3853" stopIfTrue="1" operator="lessThan">
      <formula>0</formula>
    </cfRule>
    <cfRule type="cellIs" dxfId="756" priority="3854" stopIfTrue="1" operator="equal">
      <formula>"NE"</formula>
    </cfRule>
  </conditionalFormatting>
  <conditionalFormatting sqref="A471">
    <cfRule type="expression" dxfId="755" priority="3855" stopIfTrue="1">
      <formula>L471="XXX"</formula>
    </cfRule>
  </conditionalFormatting>
  <conditionalFormatting sqref="AA471">
    <cfRule type="cellIs" dxfId="754" priority="3847" stopIfTrue="1" operator="equal">
      <formula>"NE"</formula>
    </cfRule>
    <cfRule type="cellIs" dxfId="753" priority="3848" stopIfTrue="1" operator="lessThan">
      <formula>0</formula>
    </cfRule>
  </conditionalFormatting>
  <conditionalFormatting sqref="AG472">
    <cfRule type="expression" dxfId="752" priority="3834" stopIfTrue="1">
      <formula>AO472="XXX"</formula>
    </cfRule>
  </conditionalFormatting>
  <conditionalFormatting sqref="E472">
    <cfRule type="expression" dxfId="751" priority="3835" stopIfTrue="1">
      <formula>D472="XXX"</formula>
    </cfRule>
  </conditionalFormatting>
  <conditionalFormatting sqref="D472">
    <cfRule type="expression" dxfId="750" priority="3836" stopIfTrue="1">
      <formula>D472="XXX"</formula>
    </cfRule>
  </conditionalFormatting>
  <conditionalFormatting sqref="AB472">
    <cfRule type="cellIs" dxfId="749" priority="3837" stopIfTrue="1" operator="greaterThan">
      <formula>MAXA(#REF!,#REF!,#REF!,#REF!)</formula>
    </cfRule>
  </conditionalFormatting>
  <conditionalFormatting sqref="AH472">
    <cfRule type="cellIs" dxfId="748" priority="3838" stopIfTrue="1" operator="lessThan">
      <formula>0</formula>
    </cfRule>
    <cfRule type="cellIs" dxfId="747" priority="3839" stopIfTrue="1" operator="equal">
      <formula>"NE"</formula>
    </cfRule>
  </conditionalFormatting>
  <conditionalFormatting sqref="A472">
    <cfRule type="expression" dxfId="746" priority="3840" stopIfTrue="1">
      <formula>L472="XXX"</formula>
    </cfRule>
  </conditionalFormatting>
  <conditionalFormatting sqref="AA472">
    <cfRule type="cellIs" dxfId="745" priority="3832" stopIfTrue="1" operator="equal">
      <formula>"NE"</formula>
    </cfRule>
    <cfRule type="cellIs" dxfId="744" priority="3833" stopIfTrue="1" operator="lessThan">
      <formula>0</formula>
    </cfRule>
  </conditionalFormatting>
  <conditionalFormatting sqref="AG473">
    <cfRule type="expression" dxfId="743" priority="3819" stopIfTrue="1">
      <formula>AO473="XXX"</formula>
    </cfRule>
  </conditionalFormatting>
  <conditionalFormatting sqref="E473">
    <cfRule type="expression" dxfId="742" priority="3820" stopIfTrue="1">
      <formula>D473="XXX"</formula>
    </cfRule>
  </conditionalFormatting>
  <conditionalFormatting sqref="D473">
    <cfRule type="expression" dxfId="741" priority="3821" stopIfTrue="1">
      <formula>D473="XXX"</formula>
    </cfRule>
  </conditionalFormatting>
  <conditionalFormatting sqref="AB473">
    <cfRule type="cellIs" dxfId="740" priority="3822" stopIfTrue="1" operator="greaterThan">
      <formula>MAXA(#REF!,#REF!,#REF!,#REF!)</formula>
    </cfRule>
  </conditionalFormatting>
  <conditionalFormatting sqref="AH473">
    <cfRule type="cellIs" dxfId="739" priority="3823" stopIfTrue="1" operator="lessThan">
      <formula>0</formula>
    </cfRule>
    <cfRule type="cellIs" dxfId="738" priority="3824" stopIfTrue="1" operator="equal">
      <formula>"NE"</formula>
    </cfRule>
  </conditionalFormatting>
  <conditionalFormatting sqref="A473">
    <cfRule type="expression" dxfId="737" priority="3825" stopIfTrue="1">
      <formula>L473="XXX"</formula>
    </cfRule>
  </conditionalFormatting>
  <conditionalFormatting sqref="AA473">
    <cfRule type="cellIs" dxfId="736" priority="3817" stopIfTrue="1" operator="equal">
      <formula>"NE"</formula>
    </cfRule>
    <cfRule type="cellIs" dxfId="735" priority="3818" stopIfTrue="1" operator="lessThan">
      <formula>0</formula>
    </cfRule>
  </conditionalFormatting>
  <conditionalFormatting sqref="AG474">
    <cfRule type="expression" dxfId="734" priority="3804" stopIfTrue="1">
      <formula>AO474="XXX"</formula>
    </cfRule>
  </conditionalFormatting>
  <conditionalFormatting sqref="E474">
    <cfRule type="expression" dxfId="733" priority="3805" stopIfTrue="1">
      <formula>D474="XXX"</formula>
    </cfRule>
  </conditionalFormatting>
  <conditionalFormatting sqref="D474">
    <cfRule type="expression" dxfId="732" priority="3806" stopIfTrue="1">
      <formula>D474="XXX"</formula>
    </cfRule>
  </conditionalFormatting>
  <conditionalFormatting sqref="AB474">
    <cfRule type="cellIs" dxfId="731" priority="3807" stopIfTrue="1" operator="greaterThan">
      <formula>MAXA(#REF!,#REF!,#REF!,#REF!)</formula>
    </cfRule>
  </conditionalFormatting>
  <conditionalFormatting sqref="AH474">
    <cfRule type="cellIs" dxfId="730" priority="3808" stopIfTrue="1" operator="lessThan">
      <formula>0</formula>
    </cfRule>
    <cfRule type="cellIs" dxfId="729" priority="3809" stopIfTrue="1" operator="equal">
      <formula>"NE"</formula>
    </cfRule>
  </conditionalFormatting>
  <conditionalFormatting sqref="A474">
    <cfRule type="expression" dxfId="728" priority="3810" stopIfTrue="1">
      <formula>L474="XXX"</formula>
    </cfRule>
  </conditionalFormatting>
  <conditionalFormatting sqref="AA474">
    <cfRule type="cellIs" dxfId="727" priority="3802" stopIfTrue="1" operator="equal">
      <formula>"NE"</formula>
    </cfRule>
    <cfRule type="cellIs" dxfId="726" priority="3803" stopIfTrue="1" operator="lessThan">
      <formula>0</formula>
    </cfRule>
  </conditionalFormatting>
  <conditionalFormatting sqref="AG475">
    <cfRule type="expression" dxfId="725" priority="2198" stopIfTrue="1">
      <formula>AO475="XXX"</formula>
    </cfRule>
  </conditionalFormatting>
  <conditionalFormatting sqref="E475">
    <cfRule type="expression" dxfId="724" priority="2199" stopIfTrue="1">
      <formula>D475="XXX"</formula>
    </cfRule>
  </conditionalFormatting>
  <conditionalFormatting sqref="D475">
    <cfRule type="expression" dxfId="723" priority="2200" stopIfTrue="1">
      <formula>D475="XXX"</formula>
    </cfRule>
  </conditionalFormatting>
  <conditionalFormatting sqref="AB475">
    <cfRule type="cellIs" dxfId="722" priority="2201" stopIfTrue="1" operator="greaterThan">
      <formula>MAXA(#REF!,#REF!,#REF!,#REF!)</formula>
    </cfRule>
  </conditionalFormatting>
  <conditionalFormatting sqref="AH475">
    <cfRule type="cellIs" dxfId="721" priority="2202" stopIfTrue="1" operator="lessThan">
      <formula>0</formula>
    </cfRule>
    <cfRule type="cellIs" dxfId="720" priority="2203" stopIfTrue="1" operator="equal">
      <formula>"NE"</formula>
    </cfRule>
  </conditionalFormatting>
  <conditionalFormatting sqref="A475">
    <cfRule type="expression" dxfId="719" priority="2204" stopIfTrue="1">
      <formula>L475="XXX"</formula>
    </cfRule>
  </conditionalFormatting>
  <conditionalFormatting sqref="AA475">
    <cfRule type="cellIs" dxfId="718" priority="2196" stopIfTrue="1" operator="equal">
      <formula>"NE"</formula>
    </cfRule>
    <cfRule type="cellIs" dxfId="717" priority="2197" stopIfTrue="1" operator="lessThan">
      <formula>0</formula>
    </cfRule>
  </conditionalFormatting>
  <conditionalFormatting sqref="AG476">
    <cfRule type="expression" dxfId="716" priority="2178" stopIfTrue="1">
      <formula>AO476="XXX"</formula>
    </cfRule>
  </conditionalFormatting>
  <conditionalFormatting sqref="E476">
    <cfRule type="expression" dxfId="715" priority="2179" stopIfTrue="1">
      <formula>D476="XXX"</formula>
    </cfRule>
  </conditionalFormatting>
  <conditionalFormatting sqref="D476">
    <cfRule type="expression" dxfId="714" priority="2180" stopIfTrue="1">
      <formula>D476="XXX"</formula>
    </cfRule>
  </conditionalFormatting>
  <conditionalFormatting sqref="AB476">
    <cfRule type="cellIs" dxfId="713" priority="2181" stopIfTrue="1" operator="greaterThan">
      <formula>MAXA(#REF!,#REF!,#REF!,#REF!)</formula>
    </cfRule>
  </conditionalFormatting>
  <conditionalFormatting sqref="AH476">
    <cfRule type="cellIs" dxfId="712" priority="2182" stopIfTrue="1" operator="lessThan">
      <formula>0</formula>
    </cfRule>
    <cfRule type="cellIs" dxfId="711" priority="2183" stopIfTrue="1" operator="equal">
      <formula>"NE"</formula>
    </cfRule>
  </conditionalFormatting>
  <conditionalFormatting sqref="A476">
    <cfRule type="expression" dxfId="710" priority="2184" stopIfTrue="1">
      <formula>L476="XXX"</formula>
    </cfRule>
  </conditionalFormatting>
  <conditionalFormatting sqref="AA476">
    <cfRule type="cellIs" dxfId="709" priority="2176" stopIfTrue="1" operator="equal">
      <formula>"NE"</formula>
    </cfRule>
    <cfRule type="cellIs" dxfId="708" priority="2177" stopIfTrue="1" operator="lessThan">
      <formula>0</formula>
    </cfRule>
  </conditionalFormatting>
  <conditionalFormatting sqref="AG477">
    <cfRule type="expression" dxfId="707" priority="2158" stopIfTrue="1">
      <formula>AO477="XXX"</formula>
    </cfRule>
  </conditionalFormatting>
  <conditionalFormatting sqref="E477">
    <cfRule type="expression" dxfId="706" priority="2159" stopIfTrue="1">
      <formula>D477="XXX"</formula>
    </cfRule>
  </conditionalFormatting>
  <conditionalFormatting sqref="D477">
    <cfRule type="expression" dxfId="705" priority="2160" stopIfTrue="1">
      <formula>D477="XXX"</formula>
    </cfRule>
  </conditionalFormatting>
  <conditionalFormatting sqref="AB477">
    <cfRule type="cellIs" dxfId="704" priority="2161" stopIfTrue="1" operator="greaterThan">
      <formula>MAXA(#REF!,#REF!,#REF!,#REF!)</formula>
    </cfRule>
  </conditionalFormatting>
  <conditionalFormatting sqref="AH477">
    <cfRule type="cellIs" dxfId="703" priority="2162" stopIfTrue="1" operator="lessThan">
      <formula>0</formula>
    </cfRule>
    <cfRule type="cellIs" dxfId="702" priority="2163" stopIfTrue="1" operator="equal">
      <formula>"NE"</formula>
    </cfRule>
  </conditionalFormatting>
  <conditionalFormatting sqref="A477">
    <cfRule type="expression" dxfId="701" priority="2164" stopIfTrue="1">
      <formula>L477="XXX"</formula>
    </cfRule>
  </conditionalFormatting>
  <conditionalFormatting sqref="AA477">
    <cfRule type="cellIs" dxfId="700" priority="2156" stopIfTrue="1" operator="equal">
      <formula>"NE"</formula>
    </cfRule>
    <cfRule type="cellIs" dxfId="699" priority="2157" stopIfTrue="1" operator="lessThan">
      <formula>0</formula>
    </cfRule>
  </conditionalFormatting>
  <conditionalFormatting sqref="AG478">
    <cfRule type="expression" dxfId="698" priority="2138" stopIfTrue="1">
      <formula>AO478="XXX"</formula>
    </cfRule>
  </conditionalFormatting>
  <conditionalFormatting sqref="E478">
    <cfRule type="expression" dxfId="697" priority="2139" stopIfTrue="1">
      <formula>D478="XXX"</formula>
    </cfRule>
  </conditionalFormatting>
  <conditionalFormatting sqref="D478">
    <cfRule type="expression" dxfId="696" priority="2140" stopIfTrue="1">
      <formula>D478="XXX"</formula>
    </cfRule>
  </conditionalFormatting>
  <conditionalFormatting sqref="AB478">
    <cfRule type="cellIs" dxfId="695" priority="2141" stopIfTrue="1" operator="greaterThan">
      <formula>MAXA(#REF!,#REF!,#REF!,#REF!)</formula>
    </cfRule>
  </conditionalFormatting>
  <conditionalFormatting sqref="AH478">
    <cfRule type="cellIs" dxfId="694" priority="2142" stopIfTrue="1" operator="lessThan">
      <formula>0</formula>
    </cfRule>
    <cfRule type="cellIs" dxfId="693" priority="2143" stopIfTrue="1" operator="equal">
      <formula>"NE"</formula>
    </cfRule>
  </conditionalFormatting>
  <conditionalFormatting sqref="A478">
    <cfRule type="expression" dxfId="692" priority="2144" stopIfTrue="1">
      <formula>L478="XXX"</formula>
    </cfRule>
  </conditionalFormatting>
  <conditionalFormatting sqref="AA478">
    <cfRule type="cellIs" dxfId="691" priority="2136" stopIfTrue="1" operator="equal">
      <formula>"NE"</formula>
    </cfRule>
    <cfRule type="cellIs" dxfId="690" priority="2137" stopIfTrue="1" operator="lessThan">
      <formula>0</formula>
    </cfRule>
  </conditionalFormatting>
  <conditionalFormatting sqref="AG479">
    <cfRule type="expression" dxfId="689" priority="2118" stopIfTrue="1">
      <formula>AO479="XXX"</formula>
    </cfRule>
  </conditionalFormatting>
  <conditionalFormatting sqref="E479">
    <cfRule type="expression" dxfId="688" priority="2119" stopIfTrue="1">
      <formula>D479="XXX"</formula>
    </cfRule>
  </conditionalFormatting>
  <conditionalFormatting sqref="D479">
    <cfRule type="expression" dxfId="687" priority="2120" stopIfTrue="1">
      <formula>D479="XXX"</formula>
    </cfRule>
  </conditionalFormatting>
  <conditionalFormatting sqref="AB479">
    <cfRule type="cellIs" dxfId="686" priority="2121" stopIfTrue="1" operator="greaterThan">
      <formula>MAXA(#REF!,#REF!,#REF!,#REF!)</formula>
    </cfRule>
  </conditionalFormatting>
  <conditionalFormatting sqref="AH479">
    <cfRule type="cellIs" dxfId="685" priority="2122" stopIfTrue="1" operator="lessThan">
      <formula>0</formula>
    </cfRule>
    <cfRule type="cellIs" dxfId="684" priority="2123" stopIfTrue="1" operator="equal">
      <formula>"NE"</formula>
    </cfRule>
  </conditionalFormatting>
  <conditionalFormatting sqref="A479">
    <cfRule type="expression" dxfId="683" priority="2124" stopIfTrue="1">
      <formula>L479="XXX"</formula>
    </cfRule>
  </conditionalFormatting>
  <conditionalFormatting sqref="AA479">
    <cfRule type="cellIs" dxfId="682" priority="2116" stopIfTrue="1" operator="equal">
      <formula>"NE"</formula>
    </cfRule>
    <cfRule type="cellIs" dxfId="681" priority="2117" stopIfTrue="1" operator="lessThan">
      <formula>0</formula>
    </cfRule>
  </conditionalFormatting>
  <conditionalFormatting sqref="AG480">
    <cfRule type="expression" dxfId="680" priority="2098" stopIfTrue="1">
      <formula>AO480="XXX"</formula>
    </cfRule>
  </conditionalFormatting>
  <conditionalFormatting sqref="E480">
    <cfRule type="expression" dxfId="679" priority="2099" stopIfTrue="1">
      <formula>D480="XXX"</formula>
    </cfRule>
  </conditionalFormatting>
  <conditionalFormatting sqref="D480">
    <cfRule type="expression" dxfId="678" priority="2100" stopIfTrue="1">
      <formula>D480="XXX"</formula>
    </cfRule>
  </conditionalFormatting>
  <conditionalFormatting sqref="AB480">
    <cfRule type="cellIs" dxfId="677" priority="2101" stopIfTrue="1" operator="greaterThan">
      <formula>MAXA(#REF!,#REF!,#REF!,#REF!)</formula>
    </cfRule>
  </conditionalFormatting>
  <conditionalFormatting sqref="AH480">
    <cfRule type="cellIs" dxfId="676" priority="2102" stopIfTrue="1" operator="lessThan">
      <formula>0</formula>
    </cfRule>
    <cfRule type="cellIs" dxfId="675" priority="2103" stopIfTrue="1" operator="equal">
      <formula>"NE"</formula>
    </cfRule>
  </conditionalFormatting>
  <conditionalFormatting sqref="A480">
    <cfRule type="expression" dxfId="674" priority="2104" stopIfTrue="1">
      <formula>L480="XXX"</formula>
    </cfRule>
  </conditionalFormatting>
  <conditionalFormatting sqref="AA480">
    <cfRule type="cellIs" dxfId="673" priority="2096" stopIfTrue="1" operator="equal">
      <formula>"NE"</formula>
    </cfRule>
    <cfRule type="cellIs" dxfId="672" priority="2097" stopIfTrue="1" operator="lessThan">
      <formula>0</formula>
    </cfRule>
  </conditionalFormatting>
  <conditionalFormatting sqref="AG481">
    <cfRule type="expression" dxfId="671" priority="2078" stopIfTrue="1">
      <formula>AO481="XXX"</formula>
    </cfRule>
  </conditionalFormatting>
  <conditionalFormatting sqref="E481">
    <cfRule type="expression" dxfId="670" priority="2079" stopIfTrue="1">
      <formula>D481="XXX"</formula>
    </cfRule>
  </conditionalFormatting>
  <conditionalFormatting sqref="D481">
    <cfRule type="expression" dxfId="669" priority="2080" stopIfTrue="1">
      <formula>D481="XXX"</formula>
    </cfRule>
  </conditionalFormatting>
  <conditionalFormatting sqref="AB481">
    <cfRule type="cellIs" dxfId="668" priority="2081" stopIfTrue="1" operator="greaterThan">
      <formula>MAXA(#REF!,#REF!,#REF!,#REF!)</formula>
    </cfRule>
  </conditionalFormatting>
  <conditionalFormatting sqref="AH481">
    <cfRule type="cellIs" dxfId="667" priority="2082" stopIfTrue="1" operator="lessThan">
      <formula>0</formula>
    </cfRule>
    <cfRule type="cellIs" dxfId="666" priority="2083" stopIfTrue="1" operator="equal">
      <formula>"NE"</formula>
    </cfRule>
  </conditionalFormatting>
  <conditionalFormatting sqref="A481">
    <cfRule type="expression" dxfId="665" priority="2084" stopIfTrue="1">
      <formula>L481="XXX"</formula>
    </cfRule>
  </conditionalFormatting>
  <conditionalFormatting sqref="AA481">
    <cfRule type="cellIs" dxfId="664" priority="2076" stopIfTrue="1" operator="equal">
      <formula>"NE"</formula>
    </cfRule>
    <cfRule type="cellIs" dxfId="663" priority="2077" stopIfTrue="1" operator="lessThan">
      <formula>0</formula>
    </cfRule>
  </conditionalFormatting>
  <conditionalFormatting sqref="AG482">
    <cfRule type="expression" dxfId="662" priority="2058" stopIfTrue="1">
      <formula>AO482="XXX"</formula>
    </cfRule>
  </conditionalFormatting>
  <conditionalFormatting sqref="E482">
    <cfRule type="expression" dxfId="661" priority="2059" stopIfTrue="1">
      <formula>D482="XXX"</formula>
    </cfRule>
  </conditionalFormatting>
  <conditionalFormatting sqref="D482">
    <cfRule type="expression" dxfId="660" priority="2060" stopIfTrue="1">
      <formula>D482="XXX"</formula>
    </cfRule>
  </conditionalFormatting>
  <conditionalFormatting sqref="AB482">
    <cfRule type="cellIs" dxfId="659" priority="2061" stopIfTrue="1" operator="greaterThan">
      <formula>MAXA(#REF!,#REF!,#REF!,#REF!)</formula>
    </cfRule>
  </conditionalFormatting>
  <conditionalFormatting sqref="AH482">
    <cfRule type="cellIs" dxfId="658" priority="2062" stopIfTrue="1" operator="lessThan">
      <formula>0</formula>
    </cfRule>
    <cfRule type="cellIs" dxfId="657" priority="2063" stopIfTrue="1" operator="equal">
      <formula>"NE"</formula>
    </cfRule>
  </conditionalFormatting>
  <conditionalFormatting sqref="A482">
    <cfRule type="expression" dxfId="656" priority="2064" stopIfTrue="1">
      <formula>L482="XXX"</formula>
    </cfRule>
  </conditionalFormatting>
  <conditionalFormatting sqref="AA482">
    <cfRule type="cellIs" dxfId="655" priority="2056" stopIfTrue="1" operator="equal">
      <formula>"NE"</formula>
    </cfRule>
    <cfRule type="cellIs" dxfId="654" priority="2057" stopIfTrue="1" operator="lessThan">
      <formula>0</formula>
    </cfRule>
  </conditionalFormatting>
  <conditionalFormatting sqref="AG483">
    <cfRule type="expression" dxfId="653" priority="2038" stopIfTrue="1">
      <formula>AO483="XXX"</formula>
    </cfRule>
  </conditionalFormatting>
  <conditionalFormatting sqref="E483">
    <cfRule type="expression" dxfId="652" priority="2039" stopIfTrue="1">
      <formula>D483="XXX"</formula>
    </cfRule>
  </conditionalFormatting>
  <conditionalFormatting sqref="D483">
    <cfRule type="expression" dxfId="651" priority="2040" stopIfTrue="1">
      <formula>D483="XXX"</formula>
    </cfRule>
  </conditionalFormatting>
  <conditionalFormatting sqref="AB483">
    <cfRule type="cellIs" dxfId="650" priority="2041" stopIfTrue="1" operator="greaterThan">
      <formula>MAXA(#REF!,#REF!,#REF!,#REF!)</formula>
    </cfRule>
  </conditionalFormatting>
  <conditionalFormatting sqref="AH483">
    <cfRule type="cellIs" dxfId="649" priority="2042" stopIfTrue="1" operator="lessThan">
      <formula>0</formula>
    </cfRule>
    <cfRule type="cellIs" dxfId="648" priority="2043" stopIfTrue="1" operator="equal">
      <formula>"NE"</formula>
    </cfRule>
  </conditionalFormatting>
  <conditionalFormatting sqref="A483">
    <cfRule type="expression" dxfId="647" priority="2044" stopIfTrue="1">
      <formula>L483="XXX"</formula>
    </cfRule>
  </conditionalFormatting>
  <conditionalFormatting sqref="AA483">
    <cfRule type="cellIs" dxfId="646" priority="2036" stopIfTrue="1" operator="equal">
      <formula>"NE"</formula>
    </cfRule>
    <cfRule type="cellIs" dxfId="645" priority="2037" stopIfTrue="1" operator="lessThan">
      <formula>0</formula>
    </cfRule>
  </conditionalFormatting>
  <conditionalFormatting sqref="AG484">
    <cfRule type="expression" dxfId="644" priority="800" stopIfTrue="1">
      <formula>AO484="XXX"</formula>
    </cfRule>
  </conditionalFormatting>
  <conditionalFormatting sqref="E484">
    <cfRule type="expression" dxfId="643" priority="801" stopIfTrue="1">
      <formula>D484="XXX"</formula>
    </cfRule>
  </conditionalFormatting>
  <conditionalFormatting sqref="D484">
    <cfRule type="expression" dxfId="642" priority="802" stopIfTrue="1">
      <formula>D484="XXX"</formula>
    </cfRule>
  </conditionalFormatting>
  <conditionalFormatting sqref="AB484">
    <cfRule type="cellIs" dxfId="641" priority="803" stopIfTrue="1" operator="greaterThan">
      <formula>MAXA(#REF!,#REF!,#REF!,#REF!)</formula>
    </cfRule>
  </conditionalFormatting>
  <conditionalFormatting sqref="AH484">
    <cfRule type="cellIs" dxfId="640" priority="804" stopIfTrue="1" operator="lessThan">
      <formula>0</formula>
    </cfRule>
    <cfRule type="cellIs" dxfId="639" priority="805" stopIfTrue="1" operator="equal">
      <formula>"NE"</formula>
    </cfRule>
  </conditionalFormatting>
  <conditionalFormatting sqref="A484">
    <cfRule type="expression" dxfId="638" priority="806" stopIfTrue="1">
      <formula>L484="XXX"</formula>
    </cfRule>
  </conditionalFormatting>
  <conditionalFormatting sqref="AA484">
    <cfRule type="cellIs" dxfId="637" priority="798" stopIfTrue="1" operator="equal">
      <formula>"NE"</formula>
    </cfRule>
    <cfRule type="cellIs" dxfId="636" priority="799" stopIfTrue="1" operator="lessThan">
      <formula>0</formula>
    </cfRule>
  </conditionalFormatting>
  <conditionalFormatting sqref="AG485">
    <cfRule type="expression" dxfId="635" priority="778" stopIfTrue="1">
      <formula>AO485="XXX"</formula>
    </cfRule>
  </conditionalFormatting>
  <conditionalFormatting sqref="E485">
    <cfRule type="expression" dxfId="634" priority="779" stopIfTrue="1">
      <formula>D485="XXX"</formula>
    </cfRule>
  </conditionalFormatting>
  <conditionalFormatting sqref="D485">
    <cfRule type="expression" dxfId="633" priority="780" stopIfTrue="1">
      <formula>D485="XXX"</formula>
    </cfRule>
  </conditionalFormatting>
  <conditionalFormatting sqref="AB485">
    <cfRule type="cellIs" dxfId="632" priority="781" stopIfTrue="1" operator="greaterThan">
      <formula>MAXA(#REF!,#REF!,#REF!,#REF!)</formula>
    </cfRule>
  </conditionalFormatting>
  <conditionalFormatting sqref="AH485">
    <cfRule type="cellIs" dxfId="631" priority="782" stopIfTrue="1" operator="lessThan">
      <formula>0</formula>
    </cfRule>
    <cfRule type="cellIs" dxfId="630" priority="783" stopIfTrue="1" operator="equal">
      <formula>"NE"</formula>
    </cfRule>
  </conditionalFormatting>
  <conditionalFormatting sqref="A485">
    <cfRule type="expression" dxfId="629" priority="784" stopIfTrue="1">
      <formula>L485="XXX"</formula>
    </cfRule>
  </conditionalFormatting>
  <conditionalFormatting sqref="AA485">
    <cfRule type="cellIs" dxfId="628" priority="776" stopIfTrue="1" operator="equal">
      <formula>"NE"</formula>
    </cfRule>
    <cfRule type="cellIs" dxfId="627" priority="777" stopIfTrue="1" operator="lessThan">
      <formula>0</formula>
    </cfRule>
  </conditionalFormatting>
  <conditionalFormatting sqref="AG486">
    <cfRule type="expression" dxfId="626" priority="756" stopIfTrue="1">
      <formula>AO486="XXX"</formula>
    </cfRule>
  </conditionalFormatting>
  <conditionalFormatting sqref="E486">
    <cfRule type="expression" dxfId="625" priority="757" stopIfTrue="1">
      <formula>D486="XXX"</formula>
    </cfRule>
  </conditionalFormatting>
  <conditionalFormatting sqref="D486">
    <cfRule type="expression" dxfId="624" priority="758" stopIfTrue="1">
      <formula>D486="XXX"</formula>
    </cfRule>
  </conditionalFormatting>
  <conditionalFormatting sqref="AB486">
    <cfRule type="cellIs" dxfId="623" priority="759" stopIfTrue="1" operator="greaterThan">
      <formula>MAXA(#REF!,#REF!,#REF!,#REF!)</formula>
    </cfRule>
  </conditionalFormatting>
  <conditionalFormatting sqref="AH486">
    <cfRule type="cellIs" dxfId="622" priority="760" stopIfTrue="1" operator="lessThan">
      <formula>0</formula>
    </cfRule>
    <cfRule type="cellIs" dxfId="621" priority="761" stopIfTrue="1" operator="equal">
      <formula>"NE"</formula>
    </cfRule>
  </conditionalFormatting>
  <conditionalFormatting sqref="A486">
    <cfRule type="expression" dxfId="620" priority="762" stopIfTrue="1">
      <formula>L486="XXX"</formula>
    </cfRule>
  </conditionalFormatting>
  <conditionalFormatting sqref="AA486">
    <cfRule type="cellIs" dxfId="619" priority="754" stopIfTrue="1" operator="equal">
      <formula>"NE"</formula>
    </cfRule>
    <cfRule type="cellIs" dxfId="618" priority="755" stopIfTrue="1" operator="lessThan">
      <formula>0</formula>
    </cfRule>
  </conditionalFormatting>
  <conditionalFormatting sqref="AG487">
    <cfRule type="expression" dxfId="617" priority="734" stopIfTrue="1">
      <formula>AO487="XXX"</formula>
    </cfRule>
  </conditionalFormatting>
  <conditionalFormatting sqref="E487">
    <cfRule type="expression" dxfId="616" priority="735" stopIfTrue="1">
      <formula>D487="XXX"</formula>
    </cfRule>
  </conditionalFormatting>
  <conditionalFormatting sqref="D487">
    <cfRule type="expression" dxfId="615" priority="736" stopIfTrue="1">
      <formula>D487="XXX"</formula>
    </cfRule>
  </conditionalFormatting>
  <conditionalFormatting sqref="AB487">
    <cfRule type="cellIs" dxfId="614" priority="737" stopIfTrue="1" operator="greaterThan">
      <formula>MAXA(#REF!,#REF!,#REF!,#REF!)</formula>
    </cfRule>
  </conditionalFormatting>
  <conditionalFormatting sqref="AH487">
    <cfRule type="cellIs" dxfId="613" priority="738" stopIfTrue="1" operator="lessThan">
      <formula>0</formula>
    </cfRule>
    <cfRule type="cellIs" dxfId="612" priority="739" stopIfTrue="1" operator="equal">
      <formula>"NE"</formula>
    </cfRule>
  </conditionalFormatting>
  <conditionalFormatting sqref="A487">
    <cfRule type="expression" dxfId="611" priority="740" stopIfTrue="1">
      <formula>L487="XXX"</formula>
    </cfRule>
  </conditionalFormatting>
  <conditionalFormatting sqref="AA487">
    <cfRule type="cellIs" dxfId="610" priority="732" stopIfTrue="1" operator="equal">
      <formula>"NE"</formula>
    </cfRule>
    <cfRule type="cellIs" dxfId="609" priority="733" stopIfTrue="1" operator="lessThan">
      <formula>0</formula>
    </cfRule>
  </conditionalFormatting>
  <conditionalFormatting sqref="AG488">
    <cfRule type="expression" dxfId="608" priority="712" stopIfTrue="1">
      <formula>AO488="XXX"</formula>
    </cfRule>
  </conditionalFormatting>
  <conditionalFormatting sqref="E488">
    <cfRule type="expression" dxfId="607" priority="713" stopIfTrue="1">
      <formula>D488="XXX"</formula>
    </cfRule>
  </conditionalFormatting>
  <conditionalFormatting sqref="D488">
    <cfRule type="expression" dxfId="606" priority="714" stopIfTrue="1">
      <formula>D488="XXX"</formula>
    </cfRule>
  </conditionalFormatting>
  <conditionalFormatting sqref="AB488">
    <cfRule type="cellIs" dxfId="605" priority="715" stopIfTrue="1" operator="greaterThan">
      <formula>MAXA(#REF!,#REF!,#REF!,#REF!)</formula>
    </cfRule>
  </conditionalFormatting>
  <conditionalFormatting sqref="AH488">
    <cfRule type="cellIs" dxfId="604" priority="716" stopIfTrue="1" operator="lessThan">
      <formula>0</formula>
    </cfRule>
    <cfRule type="cellIs" dxfId="603" priority="717" stopIfTrue="1" operator="equal">
      <formula>"NE"</formula>
    </cfRule>
  </conditionalFormatting>
  <conditionalFormatting sqref="A488">
    <cfRule type="expression" dxfId="602" priority="718" stopIfTrue="1">
      <formula>L488="XXX"</formula>
    </cfRule>
  </conditionalFormatting>
  <conditionalFormatting sqref="AA488">
    <cfRule type="cellIs" dxfId="601" priority="710" stopIfTrue="1" operator="equal">
      <formula>"NE"</formula>
    </cfRule>
    <cfRule type="cellIs" dxfId="600" priority="711" stopIfTrue="1" operator="lessThan">
      <formula>0</formula>
    </cfRule>
  </conditionalFormatting>
  <conditionalFormatting sqref="AG489">
    <cfRule type="expression" dxfId="599" priority="690" stopIfTrue="1">
      <formula>AO489="XXX"</formula>
    </cfRule>
  </conditionalFormatting>
  <conditionalFormatting sqref="E489">
    <cfRule type="expression" dxfId="598" priority="691" stopIfTrue="1">
      <formula>D489="XXX"</formula>
    </cfRule>
  </conditionalFormatting>
  <conditionalFormatting sqref="D489">
    <cfRule type="expression" dxfId="597" priority="692" stopIfTrue="1">
      <formula>D489="XXX"</formula>
    </cfRule>
  </conditionalFormatting>
  <conditionalFormatting sqref="AB489">
    <cfRule type="cellIs" dxfId="596" priority="693" stopIfTrue="1" operator="greaterThan">
      <formula>MAXA(#REF!,#REF!,#REF!,#REF!)</formula>
    </cfRule>
  </conditionalFormatting>
  <conditionalFormatting sqref="AH489">
    <cfRule type="cellIs" dxfId="595" priority="694" stopIfTrue="1" operator="lessThan">
      <formula>0</formula>
    </cfRule>
    <cfRule type="cellIs" dxfId="594" priority="695" stopIfTrue="1" operator="equal">
      <formula>"NE"</formula>
    </cfRule>
  </conditionalFormatting>
  <conditionalFormatting sqref="A489">
    <cfRule type="expression" dxfId="593" priority="696" stopIfTrue="1">
      <formula>L489="XXX"</formula>
    </cfRule>
  </conditionalFormatting>
  <conditionalFormatting sqref="AA489">
    <cfRule type="cellIs" dxfId="592" priority="688" stopIfTrue="1" operator="equal">
      <formula>"NE"</formula>
    </cfRule>
    <cfRule type="cellIs" dxfId="591" priority="689" stopIfTrue="1" operator="lessThan">
      <formula>0</formula>
    </cfRule>
  </conditionalFormatting>
  <conditionalFormatting sqref="AG490">
    <cfRule type="expression" dxfId="590" priority="668" stopIfTrue="1">
      <formula>AO490="XXX"</formula>
    </cfRule>
  </conditionalFormatting>
  <conditionalFormatting sqref="E490">
    <cfRule type="expression" dxfId="589" priority="669" stopIfTrue="1">
      <formula>D490="XXX"</formula>
    </cfRule>
  </conditionalFormatting>
  <conditionalFormatting sqref="D490">
    <cfRule type="expression" dxfId="588" priority="670" stopIfTrue="1">
      <formula>D490="XXX"</formula>
    </cfRule>
  </conditionalFormatting>
  <conditionalFormatting sqref="AB490">
    <cfRule type="cellIs" dxfId="587" priority="671" stopIfTrue="1" operator="greaterThan">
      <formula>MAXA(#REF!,#REF!,#REF!,#REF!)</formula>
    </cfRule>
  </conditionalFormatting>
  <conditionalFormatting sqref="AH490">
    <cfRule type="cellIs" dxfId="586" priority="672" stopIfTrue="1" operator="lessThan">
      <formula>0</formula>
    </cfRule>
    <cfRule type="cellIs" dxfId="585" priority="673" stopIfTrue="1" operator="equal">
      <formula>"NE"</formula>
    </cfRule>
  </conditionalFormatting>
  <conditionalFormatting sqref="A490">
    <cfRule type="expression" dxfId="584" priority="674" stopIfTrue="1">
      <formula>L490="XXX"</formula>
    </cfRule>
  </conditionalFormatting>
  <conditionalFormatting sqref="AA490">
    <cfRule type="cellIs" dxfId="583" priority="666" stopIfTrue="1" operator="equal">
      <formula>"NE"</formula>
    </cfRule>
    <cfRule type="cellIs" dxfId="582" priority="667" stopIfTrue="1" operator="lessThan">
      <formula>0</formula>
    </cfRule>
  </conditionalFormatting>
  <conditionalFormatting sqref="AG491">
    <cfRule type="expression" dxfId="581" priority="646" stopIfTrue="1">
      <formula>AO491="XXX"</formula>
    </cfRule>
  </conditionalFormatting>
  <conditionalFormatting sqref="E491">
    <cfRule type="expression" dxfId="580" priority="647" stopIfTrue="1">
      <formula>D491="XXX"</formula>
    </cfRule>
  </conditionalFormatting>
  <conditionalFormatting sqref="D491">
    <cfRule type="expression" dxfId="579" priority="648" stopIfTrue="1">
      <formula>D491="XXX"</formula>
    </cfRule>
  </conditionalFormatting>
  <conditionalFormatting sqref="AB491">
    <cfRule type="cellIs" dxfId="578" priority="649" stopIfTrue="1" operator="greaterThan">
      <formula>MAXA(#REF!,#REF!,#REF!,#REF!)</formula>
    </cfRule>
  </conditionalFormatting>
  <conditionalFormatting sqref="AH491">
    <cfRule type="cellIs" dxfId="577" priority="650" stopIfTrue="1" operator="lessThan">
      <formula>0</formula>
    </cfRule>
    <cfRule type="cellIs" dxfId="576" priority="651" stopIfTrue="1" operator="equal">
      <formula>"NE"</formula>
    </cfRule>
  </conditionalFormatting>
  <conditionalFormatting sqref="A491">
    <cfRule type="expression" dxfId="575" priority="652" stopIfTrue="1">
      <formula>L491="XXX"</formula>
    </cfRule>
  </conditionalFormatting>
  <conditionalFormatting sqref="AA491">
    <cfRule type="cellIs" dxfId="574" priority="644" stopIfTrue="1" operator="equal">
      <formula>"NE"</formula>
    </cfRule>
    <cfRule type="cellIs" dxfId="573" priority="645" stopIfTrue="1" operator="lessThan">
      <formula>0</formula>
    </cfRule>
  </conditionalFormatting>
  <conditionalFormatting sqref="AG492">
    <cfRule type="expression" dxfId="572" priority="624" stopIfTrue="1">
      <formula>AO492="XXX"</formula>
    </cfRule>
  </conditionalFormatting>
  <conditionalFormatting sqref="E492">
    <cfRule type="expression" dxfId="571" priority="625" stopIfTrue="1">
      <formula>D492="XXX"</formula>
    </cfRule>
  </conditionalFormatting>
  <conditionalFormatting sqref="D492">
    <cfRule type="expression" dxfId="570" priority="626" stopIfTrue="1">
      <formula>D492="XXX"</formula>
    </cfRule>
  </conditionalFormatting>
  <conditionalFormatting sqref="AB492">
    <cfRule type="cellIs" dxfId="569" priority="627" stopIfTrue="1" operator="greaterThan">
      <formula>MAXA(#REF!,#REF!,#REF!,#REF!)</formula>
    </cfRule>
  </conditionalFormatting>
  <conditionalFormatting sqref="AH492">
    <cfRule type="cellIs" dxfId="568" priority="628" stopIfTrue="1" operator="lessThan">
      <formula>0</formula>
    </cfRule>
    <cfRule type="cellIs" dxfId="567" priority="629" stopIfTrue="1" operator="equal">
      <formula>"NE"</formula>
    </cfRule>
  </conditionalFormatting>
  <conditionalFormatting sqref="A492">
    <cfRule type="expression" dxfId="566" priority="630" stopIfTrue="1">
      <formula>L492="XXX"</formula>
    </cfRule>
  </conditionalFormatting>
  <conditionalFormatting sqref="AA492">
    <cfRule type="cellIs" dxfId="565" priority="622" stopIfTrue="1" operator="equal">
      <formula>"NE"</formula>
    </cfRule>
    <cfRule type="cellIs" dxfId="564" priority="623" stopIfTrue="1" operator="lessThan">
      <formula>0</formula>
    </cfRule>
  </conditionalFormatting>
  <conditionalFormatting sqref="AG493">
    <cfRule type="expression" dxfId="563" priority="602" stopIfTrue="1">
      <formula>AO493="XXX"</formula>
    </cfRule>
  </conditionalFormatting>
  <conditionalFormatting sqref="E493">
    <cfRule type="expression" dxfId="562" priority="603" stopIfTrue="1">
      <formula>D493="XXX"</formula>
    </cfRule>
  </conditionalFormatting>
  <conditionalFormatting sqref="D493">
    <cfRule type="expression" dxfId="561" priority="604" stopIfTrue="1">
      <formula>D493="XXX"</formula>
    </cfRule>
  </conditionalFormatting>
  <conditionalFormatting sqref="AB493">
    <cfRule type="cellIs" dxfId="560" priority="605" stopIfTrue="1" operator="greaterThan">
      <formula>MAXA(#REF!,#REF!,#REF!,#REF!)</formula>
    </cfRule>
  </conditionalFormatting>
  <conditionalFormatting sqref="AH493">
    <cfRule type="cellIs" dxfId="559" priority="606" stopIfTrue="1" operator="lessThan">
      <formula>0</formula>
    </cfRule>
    <cfRule type="cellIs" dxfId="558" priority="607" stopIfTrue="1" operator="equal">
      <formula>"NE"</formula>
    </cfRule>
  </conditionalFormatting>
  <conditionalFormatting sqref="A493">
    <cfRule type="expression" dxfId="557" priority="608" stopIfTrue="1">
      <formula>L493="XXX"</formula>
    </cfRule>
  </conditionalFormatting>
  <conditionalFormatting sqref="AA493">
    <cfRule type="cellIs" dxfId="556" priority="600" stopIfTrue="1" operator="equal">
      <formula>"NE"</formula>
    </cfRule>
    <cfRule type="cellIs" dxfId="555" priority="601" stopIfTrue="1" operator="lessThan">
      <formula>0</formula>
    </cfRule>
  </conditionalFormatting>
  <conditionalFormatting sqref="AG494">
    <cfRule type="expression" dxfId="554" priority="580" stopIfTrue="1">
      <formula>AO494="XXX"</formula>
    </cfRule>
  </conditionalFormatting>
  <conditionalFormatting sqref="E494">
    <cfRule type="expression" dxfId="553" priority="581" stopIfTrue="1">
      <formula>D494="XXX"</formula>
    </cfRule>
  </conditionalFormatting>
  <conditionalFormatting sqref="D494">
    <cfRule type="expression" dxfId="552" priority="582" stopIfTrue="1">
      <formula>D494="XXX"</formula>
    </cfRule>
  </conditionalFormatting>
  <conditionalFormatting sqref="AB494">
    <cfRule type="cellIs" dxfId="551" priority="583" stopIfTrue="1" operator="greaterThan">
      <formula>MAXA(#REF!,#REF!,#REF!,#REF!)</formula>
    </cfRule>
  </conditionalFormatting>
  <conditionalFormatting sqref="AH494">
    <cfRule type="cellIs" dxfId="550" priority="584" stopIfTrue="1" operator="lessThan">
      <formula>0</formula>
    </cfRule>
    <cfRule type="cellIs" dxfId="549" priority="585" stopIfTrue="1" operator="equal">
      <formula>"NE"</formula>
    </cfRule>
  </conditionalFormatting>
  <conditionalFormatting sqref="A494">
    <cfRule type="expression" dxfId="548" priority="586" stopIfTrue="1">
      <formula>L494="XXX"</formula>
    </cfRule>
  </conditionalFormatting>
  <conditionalFormatting sqref="AA494">
    <cfRule type="cellIs" dxfId="547" priority="578" stopIfTrue="1" operator="equal">
      <formula>"NE"</formula>
    </cfRule>
    <cfRule type="cellIs" dxfId="546" priority="579" stopIfTrue="1" operator="lessThan">
      <formula>0</formula>
    </cfRule>
  </conditionalFormatting>
  <conditionalFormatting sqref="AG495">
    <cfRule type="expression" dxfId="545" priority="558" stopIfTrue="1">
      <formula>AO495="XXX"</formula>
    </cfRule>
  </conditionalFormatting>
  <conditionalFormatting sqref="E495">
    <cfRule type="expression" dxfId="544" priority="559" stopIfTrue="1">
      <formula>D495="XXX"</formula>
    </cfRule>
  </conditionalFormatting>
  <conditionalFormatting sqref="D495">
    <cfRule type="expression" dxfId="543" priority="560" stopIfTrue="1">
      <formula>D495="XXX"</formula>
    </cfRule>
  </conditionalFormatting>
  <conditionalFormatting sqref="AB495">
    <cfRule type="cellIs" dxfId="542" priority="561" stopIfTrue="1" operator="greaterThan">
      <formula>MAXA(#REF!,#REF!,#REF!,#REF!)</formula>
    </cfRule>
  </conditionalFormatting>
  <conditionalFormatting sqref="AH495">
    <cfRule type="cellIs" dxfId="541" priority="562" stopIfTrue="1" operator="lessThan">
      <formula>0</formula>
    </cfRule>
    <cfRule type="cellIs" dxfId="540" priority="563" stopIfTrue="1" operator="equal">
      <formula>"NE"</formula>
    </cfRule>
  </conditionalFormatting>
  <conditionalFormatting sqref="A495">
    <cfRule type="expression" dxfId="539" priority="564" stopIfTrue="1">
      <formula>L495="XXX"</formula>
    </cfRule>
  </conditionalFormatting>
  <conditionalFormatting sqref="AA495">
    <cfRule type="cellIs" dxfId="538" priority="556" stopIfTrue="1" operator="equal">
      <formula>"NE"</formula>
    </cfRule>
    <cfRule type="cellIs" dxfId="537" priority="557" stopIfTrue="1" operator="lessThan">
      <formula>0</formula>
    </cfRule>
  </conditionalFormatting>
  <conditionalFormatting sqref="AG496">
    <cfRule type="expression" dxfId="536" priority="536" stopIfTrue="1">
      <formula>AO496="XXX"</formula>
    </cfRule>
  </conditionalFormatting>
  <conditionalFormatting sqref="E496">
    <cfRule type="expression" dxfId="535" priority="537" stopIfTrue="1">
      <formula>D496="XXX"</formula>
    </cfRule>
  </conditionalFormatting>
  <conditionalFormatting sqref="D496">
    <cfRule type="expression" dxfId="534" priority="538" stopIfTrue="1">
      <formula>D496="XXX"</formula>
    </cfRule>
  </conditionalFormatting>
  <conditionalFormatting sqref="AB496">
    <cfRule type="cellIs" dxfId="533" priority="539" stopIfTrue="1" operator="greaterThan">
      <formula>MAXA(#REF!,#REF!,#REF!,#REF!)</formula>
    </cfRule>
  </conditionalFormatting>
  <conditionalFormatting sqref="AH496">
    <cfRule type="cellIs" dxfId="532" priority="540" stopIfTrue="1" operator="lessThan">
      <formula>0</formula>
    </cfRule>
    <cfRule type="cellIs" dxfId="531" priority="541" stopIfTrue="1" operator="equal">
      <formula>"NE"</formula>
    </cfRule>
  </conditionalFormatting>
  <conditionalFormatting sqref="A496">
    <cfRule type="expression" dxfId="530" priority="542" stopIfTrue="1">
      <formula>L496="XXX"</formula>
    </cfRule>
  </conditionalFormatting>
  <conditionalFormatting sqref="AA496">
    <cfRule type="cellIs" dxfId="529" priority="534" stopIfTrue="1" operator="equal">
      <formula>"NE"</formula>
    </cfRule>
    <cfRule type="cellIs" dxfId="528" priority="535" stopIfTrue="1" operator="lessThan">
      <formula>0</formula>
    </cfRule>
  </conditionalFormatting>
  <conditionalFormatting sqref="AG497">
    <cfRule type="expression" dxfId="527" priority="514" stopIfTrue="1">
      <formula>AO497="XXX"</formula>
    </cfRule>
  </conditionalFormatting>
  <conditionalFormatting sqref="E497">
    <cfRule type="expression" dxfId="526" priority="515" stopIfTrue="1">
      <formula>D497="XXX"</formula>
    </cfRule>
  </conditionalFormatting>
  <conditionalFormatting sqref="D497">
    <cfRule type="expression" dxfId="525" priority="516" stopIfTrue="1">
      <formula>D497="XXX"</formula>
    </cfRule>
  </conditionalFormatting>
  <conditionalFormatting sqref="AB497">
    <cfRule type="cellIs" dxfId="524" priority="517" stopIfTrue="1" operator="greaterThan">
      <formula>MAXA(#REF!,#REF!,#REF!,#REF!)</formula>
    </cfRule>
  </conditionalFormatting>
  <conditionalFormatting sqref="AH497">
    <cfRule type="cellIs" dxfId="523" priority="518" stopIfTrue="1" operator="lessThan">
      <formula>0</formula>
    </cfRule>
    <cfRule type="cellIs" dxfId="522" priority="519" stopIfTrue="1" operator="equal">
      <formula>"NE"</formula>
    </cfRule>
  </conditionalFormatting>
  <conditionalFormatting sqref="A497">
    <cfRule type="expression" dxfId="521" priority="520" stopIfTrue="1">
      <formula>L497="XXX"</formula>
    </cfRule>
  </conditionalFormatting>
  <conditionalFormatting sqref="AA497">
    <cfRule type="cellIs" dxfId="520" priority="512" stopIfTrue="1" operator="equal">
      <formula>"NE"</formula>
    </cfRule>
    <cfRule type="cellIs" dxfId="519" priority="513" stopIfTrue="1" operator="lessThan">
      <formula>0</formula>
    </cfRule>
  </conditionalFormatting>
  <conditionalFormatting sqref="AG498">
    <cfRule type="expression" dxfId="518" priority="492" stopIfTrue="1">
      <formula>AO498="XXX"</formula>
    </cfRule>
  </conditionalFormatting>
  <conditionalFormatting sqref="E498">
    <cfRule type="expression" dxfId="517" priority="493" stopIfTrue="1">
      <formula>D498="XXX"</formula>
    </cfRule>
  </conditionalFormatting>
  <conditionalFormatting sqref="D498">
    <cfRule type="expression" dxfId="516" priority="494" stopIfTrue="1">
      <formula>D498="XXX"</formula>
    </cfRule>
  </conditionalFormatting>
  <conditionalFormatting sqref="AB498">
    <cfRule type="cellIs" dxfId="515" priority="495" stopIfTrue="1" operator="greaterThan">
      <formula>MAXA(#REF!,#REF!,#REF!,#REF!)</formula>
    </cfRule>
  </conditionalFormatting>
  <conditionalFormatting sqref="AH498">
    <cfRule type="cellIs" dxfId="514" priority="496" stopIfTrue="1" operator="lessThan">
      <formula>0</formula>
    </cfRule>
    <cfRule type="cellIs" dxfId="513" priority="497" stopIfTrue="1" operator="equal">
      <formula>"NE"</formula>
    </cfRule>
  </conditionalFormatting>
  <conditionalFormatting sqref="A498">
    <cfRule type="expression" dxfId="512" priority="498" stopIfTrue="1">
      <formula>L498="XXX"</formula>
    </cfRule>
  </conditionalFormatting>
  <conditionalFormatting sqref="AA498">
    <cfRule type="cellIs" dxfId="511" priority="490" stopIfTrue="1" operator="equal">
      <formula>"NE"</formula>
    </cfRule>
    <cfRule type="cellIs" dxfId="510" priority="491" stopIfTrue="1" operator="lessThan">
      <formula>0</formula>
    </cfRule>
  </conditionalFormatting>
  <conditionalFormatting sqref="AG499">
    <cfRule type="expression" dxfId="509" priority="470" stopIfTrue="1">
      <formula>AO499="XXX"</formula>
    </cfRule>
  </conditionalFormatting>
  <conditionalFormatting sqref="E499">
    <cfRule type="expression" dxfId="508" priority="471" stopIfTrue="1">
      <formula>D499="XXX"</formula>
    </cfRule>
  </conditionalFormatting>
  <conditionalFormatting sqref="D499">
    <cfRule type="expression" dxfId="507" priority="472" stopIfTrue="1">
      <formula>D499="XXX"</formula>
    </cfRule>
  </conditionalFormatting>
  <conditionalFormatting sqref="AB499">
    <cfRule type="cellIs" dxfId="506" priority="473" stopIfTrue="1" operator="greaterThan">
      <formula>MAXA(#REF!,#REF!,#REF!,#REF!)</formula>
    </cfRule>
  </conditionalFormatting>
  <conditionalFormatting sqref="AH499">
    <cfRule type="cellIs" dxfId="505" priority="474" stopIfTrue="1" operator="lessThan">
      <formula>0</formula>
    </cfRule>
    <cfRule type="cellIs" dxfId="504" priority="475" stopIfTrue="1" operator="equal">
      <formula>"NE"</formula>
    </cfRule>
  </conditionalFormatting>
  <conditionalFormatting sqref="A499">
    <cfRule type="expression" dxfId="503" priority="476" stopIfTrue="1">
      <formula>L499="XXX"</formula>
    </cfRule>
  </conditionalFormatting>
  <conditionalFormatting sqref="AA499">
    <cfRule type="cellIs" dxfId="502" priority="468" stopIfTrue="1" operator="equal">
      <formula>"NE"</formula>
    </cfRule>
    <cfRule type="cellIs" dxfId="501" priority="469" stopIfTrue="1" operator="lessThan">
      <formula>0</formula>
    </cfRule>
  </conditionalFormatting>
  <conditionalFormatting sqref="AG500">
    <cfRule type="expression" dxfId="500" priority="448" stopIfTrue="1">
      <formula>AO500="XXX"</formula>
    </cfRule>
  </conditionalFormatting>
  <conditionalFormatting sqref="E500">
    <cfRule type="expression" dxfId="499" priority="449" stopIfTrue="1">
      <formula>D500="XXX"</formula>
    </cfRule>
  </conditionalFormatting>
  <conditionalFormatting sqref="D500">
    <cfRule type="expression" dxfId="498" priority="450" stopIfTrue="1">
      <formula>D500="XXX"</formula>
    </cfRule>
  </conditionalFormatting>
  <conditionalFormatting sqref="AB500">
    <cfRule type="cellIs" dxfId="497" priority="451" stopIfTrue="1" operator="greaterThan">
      <formula>MAXA(#REF!,#REF!,#REF!,#REF!)</formula>
    </cfRule>
  </conditionalFormatting>
  <conditionalFormatting sqref="AH500">
    <cfRule type="cellIs" dxfId="496" priority="452" stopIfTrue="1" operator="lessThan">
      <formula>0</formula>
    </cfRule>
    <cfRule type="cellIs" dxfId="495" priority="453" stopIfTrue="1" operator="equal">
      <formula>"NE"</formula>
    </cfRule>
  </conditionalFormatting>
  <conditionalFormatting sqref="A500">
    <cfRule type="expression" dxfId="494" priority="454" stopIfTrue="1">
      <formula>L500="XXX"</formula>
    </cfRule>
  </conditionalFormatting>
  <conditionalFormatting sqref="AA500">
    <cfRule type="cellIs" dxfId="493" priority="446" stopIfTrue="1" operator="equal">
      <formula>"NE"</formula>
    </cfRule>
    <cfRule type="cellIs" dxfId="492" priority="447" stopIfTrue="1" operator="lessThan">
      <formula>0</formula>
    </cfRule>
  </conditionalFormatting>
  <conditionalFormatting sqref="AG501">
    <cfRule type="expression" dxfId="491" priority="426" stopIfTrue="1">
      <formula>AO501="XXX"</formula>
    </cfRule>
  </conditionalFormatting>
  <conditionalFormatting sqref="E501">
    <cfRule type="expression" dxfId="490" priority="427" stopIfTrue="1">
      <formula>D501="XXX"</formula>
    </cfRule>
  </conditionalFormatting>
  <conditionalFormatting sqref="D501">
    <cfRule type="expression" dxfId="489" priority="428" stopIfTrue="1">
      <formula>D501="XXX"</formula>
    </cfRule>
  </conditionalFormatting>
  <conditionalFormatting sqref="AB501">
    <cfRule type="cellIs" dxfId="488" priority="429" stopIfTrue="1" operator="greaterThan">
      <formula>MAXA(#REF!,#REF!,#REF!,#REF!)</formula>
    </cfRule>
  </conditionalFormatting>
  <conditionalFormatting sqref="AH501">
    <cfRule type="cellIs" dxfId="487" priority="430" stopIfTrue="1" operator="lessThan">
      <formula>0</formula>
    </cfRule>
    <cfRule type="cellIs" dxfId="486" priority="431" stopIfTrue="1" operator="equal">
      <formula>"NE"</formula>
    </cfRule>
  </conditionalFormatting>
  <conditionalFormatting sqref="A501">
    <cfRule type="expression" dxfId="485" priority="432" stopIfTrue="1">
      <formula>L501="XXX"</formula>
    </cfRule>
  </conditionalFormatting>
  <conditionalFormatting sqref="AA501">
    <cfRule type="cellIs" dxfId="484" priority="424" stopIfTrue="1" operator="equal">
      <formula>"NE"</formula>
    </cfRule>
    <cfRule type="cellIs" dxfId="483" priority="425" stopIfTrue="1" operator="lessThan">
      <formula>0</formula>
    </cfRule>
  </conditionalFormatting>
  <conditionalFormatting sqref="AG502">
    <cfRule type="expression" dxfId="482" priority="404" stopIfTrue="1">
      <formula>AO502="XXX"</formula>
    </cfRule>
  </conditionalFormatting>
  <conditionalFormatting sqref="E502">
    <cfRule type="expression" dxfId="481" priority="405" stopIfTrue="1">
      <formula>D502="XXX"</formula>
    </cfRule>
  </conditionalFormatting>
  <conditionalFormatting sqref="D502">
    <cfRule type="expression" dxfId="480" priority="406" stopIfTrue="1">
      <formula>D502="XXX"</formula>
    </cfRule>
  </conditionalFormatting>
  <conditionalFormatting sqref="AB502">
    <cfRule type="cellIs" dxfId="479" priority="407" stopIfTrue="1" operator="greaterThan">
      <formula>MAXA(#REF!,#REF!,#REF!,#REF!)</formula>
    </cfRule>
  </conditionalFormatting>
  <conditionalFormatting sqref="AH502">
    <cfRule type="cellIs" dxfId="478" priority="408" stopIfTrue="1" operator="lessThan">
      <formula>0</formula>
    </cfRule>
    <cfRule type="cellIs" dxfId="477" priority="409" stopIfTrue="1" operator="equal">
      <formula>"NE"</formula>
    </cfRule>
  </conditionalFormatting>
  <conditionalFormatting sqref="A502">
    <cfRule type="expression" dxfId="476" priority="410" stopIfTrue="1">
      <formula>L502="XXX"</formula>
    </cfRule>
  </conditionalFormatting>
  <conditionalFormatting sqref="AA502">
    <cfRule type="cellIs" dxfId="475" priority="402" stopIfTrue="1" operator="equal">
      <formula>"NE"</formula>
    </cfRule>
    <cfRule type="cellIs" dxfId="474" priority="403" stopIfTrue="1" operator="lessThan">
      <formula>0</formula>
    </cfRule>
  </conditionalFormatting>
  <conditionalFormatting sqref="AG503">
    <cfRule type="expression" dxfId="473" priority="382" stopIfTrue="1">
      <formula>AO503="XXX"</formula>
    </cfRule>
  </conditionalFormatting>
  <conditionalFormatting sqref="E503">
    <cfRule type="expression" dxfId="472" priority="383" stopIfTrue="1">
      <formula>D503="XXX"</formula>
    </cfRule>
  </conditionalFormatting>
  <conditionalFormatting sqref="D503">
    <cfRule type="expression" dxfId="471" priority="384" stopIfTrue="1">
      <formula>D503="XXX"</formula>
    </cfRule>
  </conditionalFormatting>
  <conditionalFormatting sqref="AB503">
    <cfRule type="cellIs" dxfId="470" priority="385" stopIfTrue="1" operator="greaterThan">
      <formula>MAXA(#REF!,#REF!,#REF!,#REF!)</formula>
    </cfRule>
  </conditionalFormatting>
  <conditionalFormatting sqref="AH503">
    <cfRule type="cellIs" dxfId="469" priority="386" stopIfTrue="1" operator="lessThan">
      <formula>0</formula>
    </cfRule>
    <cfRule type="cellIs" dxfId="468" priority="387" stopIfTrue="1" operator="equal">
      <formula>"NE"</formula>
    </cfRule>
  </conditionalFormatting>
  <conditionalFormatting sqref="A503">
    <cfRule type="expression" dxfId="467" priority="388" stopIfTrue="1">
      <formula>L503="XXX"</formula>
    </cfRule>
  </conditionalFormatting>
  <conditionalFormatting sqref="AA503">
    <cfRule type="cellIs" dxfId="466" priority="380" stopIfTrue="1" operator="equal">
      <formula>"NE"</formula>
    </cfRule>
    <cfRule type="cellIs" dxfId="465" priority="381" stopIfTrue="1" operator="lessThan">
      <formula>0</formula>
    </cfRule>
  </conditionalFormatting>
  <conditionalFormatting sqref="AG504">
    <cfRule type="expression" dxfId="464" priority="360" stopIfTrue="1">
      <formula>AO504="XXX"</formula>
    </cfRule>
  </conditionalFormatting>
  <conditionalFormatting sqref="E504">
    <cfRule type="expression" dxfId="463" priority="361" stopIfTrue="1">
      <formula>D504="XXX"</formula>
    </cfRule>
  </conditionalFormatting>
  <conditionalFormatting sqref="D504">
    <cfRule type="expression" dxfId="462" priority="362" stopIfTrue="1">
      <formula>D504="XXX"</formula>
    </cfRule>
  </conditionalFormatting>
  <conditionalFormatting sqref="AB504">
    <cfRule type="cellIs" dxfId="461" priority="363" stopIfTrue="1" operator="greaterThan">
      <formula>MAXA(#REF!,#REF!,#REF!,#REF!)</formula>
    </cfRule>
  </conditionalFormatting>
  <conditionalFormatting sqref="AH504">
    <cfRule type="cellIs" dxfId="460" priority="364" stopIfTrue="1" operator="lessThan">
      <formula>0</formula>
    </cfRule>
    <cfRule type="cellIs" dxfId="459" priority="365" stopIfTrue="1" operator="equal">
      <formula>"NE"</formula>
    </cfRule>
  </conditionalFormatting>
  <conditionalFormatting sqref="A504">
    <cfRule type="expression" dxfId="458" priority="366" stopIfTrue="1">
      <formula>L504="XXX"</formula>
    </cfRule>
  </conditionalFormatting>
  <conditionalFormatting sqref="AA504">
    <cfRule type="cellIs" dxfId="457" priority="358" stopIfTrue="1" operator="equal">
      <formula>"NE"</formula>
    </cfRule>
    <cfRule type="cellIs" dxfId="456" priority="359" stopIfTrue="1" operator="lessThan">
      <formula>0</formula>
    </cfRule>
  </conditionalFormatting>
  <conditionalFormatting sqref="AG505">
    <cfRule type="expression" dxfId="455" priority="338" stopIfTrue="1">
      <formula>AO505="XXX"</formula>
    </cfRule>
  </conditionalFormatting>
  <conditionalFormatting sqref="E505">
    <cfRule type="expression" dxfId="454" priority="339" stopIfTrue="1">
      <formula>D505="XXX"</formula>
    </cfRule>
  </conditionalFormatting>
  <conditionalFormatting sqref="D505">
    <cfRule type="expression" dxfId="453" priority="340" stopIfTrue="1">
      <formula>D505="XXX"</formula>
    </cfRule>
  </conditionalFormatting>
  <conditionalFormatting sqref="AB505">
    <cfRule type="cellIs" dxfId="452" priority="341" stopIfTrue="1" operator="greaterThan">
      <formula>MAXA(#REF!,#REF!,#REF!,#REF!)</formula>
    </cfRule>
  </conditionalFormatting>
  <conditionalFormatting sqref="AH505">
    <cfRule type="cellIs" dxfId="451" priority="342" stopIfTrue="1" operator="lessThan">
      <formula>0</formula>
    </cfRule>
    <cfRule type="cellIs" dxfId="450" priority="343" stopIfTrue="1" operator="equal">
      <formula>"NE"</formula>
    </cfRule>
  </conditionalFormatting>
  <conditionalFormatting sqref="A505">
    <cfRule type="expression" dxfId="449" priority="344" stopIfTrue="1">
      <formula>L505="XXX"</formula>
    </cfRule>
  </conditionalFormatting>
  <conditionalFormatting sqref="AA505">
    <cfRule type="cellIs" dxfId="448" priority="336" stopIfTrue="1" operator="equal">
      <formula>"NE"</formula>
    </cfRule>
    <cfRule type="cellIs" dxfId="447" priority="337" stopIfTrue="1" operator="lessThan">
      <formula>0</formula>
    </cfRule>
  </conditionalFormatting>
  <conditionalFormatting sqref="AG506">
    <cfRule type="expression" dxfId="446" priority="316" stopIfTrue="1">
      <formula>AO506="XXX"</formula>
    </cfRule>
  </conditionalFormatting>
  <conditionalFormatting sqref="E506">
    <cfRule type="expression" dxfId="445" priority="317" stopIfTrue="1">
      <formula>D506="XXX"</formula>
    </cfRule>
  </conditionalFormatting>
  <conditionalFormatting sqref="D506">
    <cfRule type="expression" dxfId="444" priority="318" stopIfTrue="1">
      <formula>D506="XXX"</formula>
    </cfRule>
  </conditionalFormatting>
  <conditionalFormatting sqref="AB506">
    <cfRule type="cellIs" dxfId="443" priority="319" stopIfTrue="1" operator="greaterThan">
      <formula>MAXA(#REF!,#REF!,#REF!,#REF!)</formula>
    </cfRule>
  </conditionalFormatting>
  <conditionalFormatting sqref="AH506">
    <cfRule type="cellIs" dxfId="442" priority="320" stopIfTrue="1" operator="lessThan">
      <formula>0</formula>
    </cfRule>
    <cfRule type="cellIs" dxfId="441" priority="321" stopIfTrue="1" operator="equal">
      <formula>"NE"</formula>
    </cfRule>
  </conditionalFormatting>
  <conditionalFormatting sqref="A506">
    <cfRule type="expression" dxfId="440" priority="322" stopIfTrue="1">
      <formula>L506="XXX"</formula>
    </cfRule>
  </conditionalFormatting>
  <conditionalFormatting sqref="AA506">
    <cfRule type="cellIs" dxfId="439" priority="314" stopIfTrue="1" operator="equal">
      <formula>"NE"</formula>
    </cfRule>
    <cfRule type="cellIs" dxfId="438" priority="315" stopIfTrue="1" operator="lessThan">
      <formula>0</formula>
    </cfRule>
  </conditionalFormatting>
  <conditionalFormatting sqref="AG507">
    <cfRule type="expression" dxfId="437" priority="294" stopIfTrue="1">
      <formula>AO507="XXX"</formula>
    </cfRule>
  </conditionalFormatting>
  <conditionalFormatting sqref="E507">
    <cfRule type="expression" dxfId="436" priority="295" stopIfTrue="1">
      <formula>D507="XXX"</formula>
    </cfRule>
  </conditionalFormatting>
  <conditionalFormatting sqref="D507">
    <cfRule type="expression" dxfId="435" priority="296" stopIfTrue="1">
      <formula>D507="XXX"</formula>
    </cfRule>
  </conditionalFormatting>
  <conditionalFormatting sqref="AB507">
    <cfRule type="cellIs" dxfId="434" priority="297" stopIfTrue="1" operator="greaterThan">
      <formula>MAXA(#REF!,#REF!,#REF!,#REF!)</formula>
    </cfRule>
  </conditionalFormatting>
  <conditionalFormatting sqref="AH507">
    <cfRule type="cellIs" dxfId="433" priority="298" stopIfTrue="1" operator="lessThan">
      <formula>0</formula>
    </cfRule>
    <cfRule type="cellIs" dxfId="432" priority="299" stopIfTrue="1" operator="equal">
      <formula>"NE"</formula>
    </cfRule>
  </conditionalFormatting>
  <conditionalFormatting sqref="A507">
    <cfRule type="expression" dxfId="431" priority="300" stopIfTrue="1">
      <formula>L507="XXX"</formula>
    </cfRule>
  </conditionalFormatting>
  <conditionalFormatting sqref="AA507">
    <cfRule type="cellIs" dxfId="430" priority="292" stopIfTrue="1" operator="equal">
      <formula>"NE"</formula>
    </cfRule>
    <cfRule type="cellIs" dxfId="429" priority="293" stopIfTrue="1" operator="lessThan">
      <formula>0</formula>
    </cfRule>
  </conditionalFormatting>
  <conditionalFormatting sqref="AG508">
    <cfRule type="expression" dxfId="428" priority="272" stopIfTrue="1">
      <formula>AO508="XXX"</formula>
    </cfRule>
  </conditionalFormatting>
  <conditionalFormatting sqref="E508">
    <cfRule type="expression" dxfId="427" priority="273" stopIfTrue="1">
      <formula>D508="XXX"</formula>
    </cfRule>
  </conditionalFormatting>
  <conditionalFormatting sqref="D508">
    <cfRule type="expression" dxfId="426" priority="274" stopIfTrue="1">
      <formula>D508="XXX"</formula>
    </cfRule>
  </conditionalFormatting>
  <conditionalFormatting sqref="AB508">
    <cfRule type="cellIs" dxfId="425" priority="275" stopIfTrue="1" operator="greaterThan">
      <formula>MAXA(#REF!,#REF!,#REF!,#REF!)</formula>
    </cfRule>
  </conditionalFormatting>
  <conditionalFormatting sqref="AH508">
    <cfRule type="cellIs" dxfId="424" priority="276" stopIfTrue="1" operator="lessThan">
      <formula>0</formula>
    </cfRule>
    <cfRule type="cellIs" dxfId="423" priority="277" stopIfTrue="1" operator="equal">
      <formula>"NE"</formula>
    </cfRule>
  </conditionalFormatting>
  <conditionalFormatting sqref="A508">
    <cfRule type="expression" dxfId="422" priority="278" stopIfTrue="1">
      <formula>L508="XXX"</formula>
    </cfRule>
  </conditionalFormatting>
  <conditionalFormatting sqref="AA508">
    <cfRule type="cellIs" dxfId="421" priority="270" stopIfTrue="1" operator="equal">
      <formula>"NE"</formula>
    </cfRule>
    <cfRule type="cellIs" dxfId="420" priority="271" stopIfTrue="1" operator="lessThan">
      <formula>0</formula>
    </cfRule>
  </conditionalFormatting>
  <conditionalFormatting sqref="A344">
    <cfRule type="expression" dxfId="419" priority="8" stopIfTrue="1">
      <formula>L344="XXX"</formula>
    </cfRule>
  </conditionalFormatting>
  <conditionalFormatting sqref="A346">
    <cfRule type="expression" dxfId="418" priority="7" stopIfTrue="1">
      <formula>L346="XXX"</formula>
    </cfRule>
  </conditionalFormatting>
  <conditionalFormatting sqref="A405">
    <cfRule type="expression" dxfId="417" priority="6" stopIfTrue="1">
      <formula>L405="XXX"</formula>
    </cfRule>
  </conditionalFormatting>
  <conditionalFormatting sqref="AE12">
    <cfRule type="cellIs" dxfId="416" priority="4" stopIfTrue="1" operator="greaterThan">
      <formula>MAXA(#REF!)</formula>
    </cfRule>
  </conditionalFormatting>
  <conditionalFormatting sqref="AF7:AF8">
    <cfRule type="cellIs" dxfId="415" priority="3" stopIfTrue="1" operator="greaterThanOrEqual">
      <formula>1.3</formula>
    </cfRule>
  </conditionalFormatting>
  <conditionalFormatting sqref="AF9">
    <cfRule type="cellIs" dxfId="414" priority="2" stopIfTrue="1" operator="greaterThanOrEqual">
      <formula>1.3</formula>
    </cfRule>
  </conditionalFormatting>
  <conditionalFormatting sqref="AF10">
    <cfRule type="cellIs" dxfId="413" priority="1" stopIfTrue="1" operator="greaterThanOrEqual">
      <formula>1.3</formula>
    </cfRule>
  </conditionalFormatting>
  <conditionalFormatting sqref="AE11">
    <cfRule type="cellIs" dxfId="412" priority="5" stopIfTrue="1" operator="greaterThan">
      <formula>MAXA(#REF!)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2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5" width="9.77734375" style="74" bestFit="1" customWidth="1"/>
    <col min="16" max="20" width="9.33203125" style="74" customWidth="1"/>
    <col min="21" max="22" width="9.77734375" style="74" bestFit="1" customWidth="1"/>
    <col min="23" max="23" width="11.33203125" style="74" bestFit="1" customWidth="1"/>
    <col min="24" max="24" width="6.88671875" style="9" hidden="1" customWidth="1"/>
    <col min="25" max="25" width="5.33203125" style="10" hidden="1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140"/>
      <c r="Y1" s="140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58" t="s">
        <v>2195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12"/>
      <c r="Y3" s="12"/>
      <c r="Z3" s="13"/>
      <c r="AA3" s="13"/>
    </row>
    <row r="4" spans="1:31" s="2" customFormat="1" ht="15.6" x14ac:dyDescent="0.3">
      <c r="A4" s="259" t="s">
        <v>2188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62" t="s">
        <v>1245</v>
      </c>
      <c r="H6" s="161" t="s">
        <v>1244</v>
      </c>
      <c r="I6" s="169" t="s">
        <v>1249</v>
      </c>
      <c r="J6" s="92" t="s">
        <v>7</v>
      </c>
      <c r="K6" s="23" t="s">
        <v>8</v>
      </c>
      <c r="L6" s="24" t="s">
        <v>1246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1243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593</v>
      </c>
      <c r="C7" s="117">
        <v>666691</v>
      </c>
      <c r="D7" s="94" t="s">
        <v>233</v>
      </c>
      <c r="E7" s="96">
        <v>38444</v>
      </c>
      <c r="F7" s="176">
        <v>31600</v>
      </c>
      <c r="G7" s="179">
        <v>0</v>
      </c>
      <c r="H7" s="180">
        <v>0</v>
      </c>
      <c r="I7" s="181">
        <v>0</v>
      </c>
      <c r="J7" s="182">
        <v>31000</v>
      </c>
      <c r="K7" s="97">
        <v>18095.001</v>
      </c>
      <c r="L7" s="98">
        <v>0</v>
      </c>
      <c r="M7" s="98">
        <v>0</v>
      </c>
      <c r="N7" s="99">
        <v>24450.001</v>
      </c>
      <c r="O7" s="118">
        <v>5640.01</v>
      </c>
      <c r="P7" s="124">
        <v>0</v>
      </c>
      <c r="Q7" s="121">
        <v>0</v>
      </c>
      <c r="R7" s="119">
        <v>0</v>
      </c>
      <c r="S7" s="119">
        <v>0</v>
      </c>
      <c r="T7" s="122">
        <v>0</v>
      </c>
      <c r="U7" s="118">
        <v>13900.002</v>
      </c>
      <c r="V7" s="120">
        <v>0</v>
      </c>
      <c r="W7" s="123">
        <v>119045.00400000002</v>
      </c>
      <c r="X7" s="46">
        <v>1</v>
      </c>
      <c r="Y7" s="47">
        <v>0</v>
      </c>
      <c r="Z7" s="74"/>
      <c r="AA7" s="48" t="s">
        <v>22</v>
      </c>
      <c r="AB7" s="48" t="s">
        <v>1765</v>
      </c>
      <c r="AC7" s="73">
        <v>44535</v>
      </c>
      <c r="AD7" s="52">
        <v>1.41</v>
      </c>
      <c r="AE7" s="74"/>
    </row>
    <row r="8" spans="1:31" ht="12.75" customHeight="1" x14ac:dyDescent="0.25">
      <c r="A8" s="116">
        <v>2</v>
      </c>
      <c r="B8" s="94" t="s">
        <v>343</v>
      </c>
      <c r="C8" s="117">
        <v>654767</v>
      </c>
      <c r="D8" s="94" t="s">
        <v>46</v>
      </c>
      <c r="E8" s="96">
        <v>38162</v>
      </c>
      <c r="F8" s="176">
        <v>25280</v>
      </c>
      <c r="G8" s="179">
        <v>0</v>
      </c>
      <c r="H8" s="183">
        <v>0</v>
      </c>
      <c r="I8" s="98">
        <v>0</v>
      </c>
      <c r="J8" s="184">
        <v>25187.5</v>
      </c>
      <c r="K8" s="97">
        <v>18095.002</v>
      </c>
      <c r="L8" s="98">
        <v>2710.4300000000003</v>
      </c>
      <c r="M8" s="98">
        <v>0</v>
      </c>
      <c r="N8" s="99">
        <v>15648.000999999998</v>
      </c>
      <c r="O8" s="67">
        <v>11280.001</v>
      </c>
      <c r="P8" s="124">
        <v>0</v>
      </c>
      <c r="Q8" s="121">
        <v>0</v>
      </c>
      <c r="R8" s="119">
        <v>0</v>
      </c>
      <c r="S8" s="119">
        <v>0</v>
      </c>
      <c r="T8" s="122">
        <v>0</v>
      </c>
      <c r="U8" s="118">
        <v>4448.0039999999999</v>
      </c>
      <c r="V8" s="120">
        <v>26250.002</v>
      </c>
      <c r="W8" s="123">
        <v>110460.505</v>
      </c>
      <c r="X8" s="46">
        <v>2</v>
      </c>
      <c r="Y8" s="47">
        <v>0</v>
      </c>
      <c r="Z8" s="74"/>
      <c r="AA8" s="48" t="s">
        <v>1250</v>
      </c>
      <c r="AB8" s="48" t="s">
        <v>1805</v>
      </c>
      <c r="AC8" s="73">
        <v>44583</v>
      </c>
      <c r="AD8" s="52">
        <v>1.25</v>
      </c>
      <c r="AE8" s="74"/>
    </row>
    <row r="9" spans="1:31" ht="12.75" customHeight="1" x14ac:dyDescent="0.25">
      <c r="A9" s="116">
        <v>3</v>
      </c>
      <c r="B9" s="94" t="s">
        <v>240</v>
      </c>
      <c r="C9" s="117">
        <v>664025</v>
      </c>
      <c r="D9" s="94" t="s">
        <v>233</v>
      </c>
      <c r="E9" s="96">
        <v>37851</v>
      </c>
      <c r="F9" s="176">
        <v>10112.008</v>
      </c>
      <c r="G9" s="179">
        <v>17420</v>
      </c>
      <c r="H9" s="183">
        <v>0</v>
      </c>
      <c r="I9" s="98">
        <v>0</v>
      </c>
      <c r="J9" s="184">
        <v>25187.5</v>
      </c>
      <c r="K9" s="97">
        <v>0</v>
      </c>
      <c r="L9" s="98">
        <v>10841.604000000001</v>
      </c>
      <c r="M9" s="98">
        <v>9120.0000000000018</v>
      </c>
      <c r="N9" s="99">
        <v>3912.0299999999997</v>
      </c>
      <c r="O9" s="118">
        <v>5640.0129999999999</v>
      </c>
      <c r="P9" s="124">
        <v>0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123">
        <v>72681.112000000008</v>
      </c>
      <c r="X9" s="46">
        <v>4</v>
      </c>
      <c r="Y9" s="47">
        <v>1</v>
      </c>
      <c r="Z9" s="74"/>
      <c r="AA9" s="48" t="s">
        <v>25</v>
      </c>
      <c r="AB9" s="48" t="s">
        <v>1861</v>
      </c>
      <c r="AC9" s="73">
        <v>44597</v>
      </c>
      <c r="AD9" s="52">
        <v>1.17</v>
      </c>
      <c r="AE9" s="74"/>
    </row>
    <row r="10" spans="1:31" ht="12.75" customHeight="1" x14ac:dyDescent="0.25">
      <c r="A10" s="116">
        <v>4</v>
      </c>
      <c r="B10" s="94" t="s">
        <v>339</v>
      </c>
      <c r="C10" s="117">
        <v>654677</v>
      </c>
      <c r="D10" s="94" t="s">
        <v>1632</v>
      </c>
      <c r="E10" s="96">
        <v>38291</v>
      </c>
      <c r="F10" s="176">
        <v>15800.004000000001</v>
      </c>
      <c r="G10" s="179">
        <v>0</v>
      </c>
      <c r="H10" s="183">
        <v>0</v>
      </c>
      <c r="I10" s="98">
        <v>0</v>
      </c>
      <c r="J10" s="184">
        <v>19375.004000000001</v>
      </c>
      <c r="K10" s="97">
        <v>11580.802</v>
      </c>
      <c r="L10" s="98">
        <v>0</v>
      </c>
      <c r="M10" s="98">
        <v>0</v>
      </c>
      <c r="N10" s="99">
        <v>15648.005999999998</v>
      </c>
      <c r="O10" s="118">
        <v>2820.0320000000002</v>
      </c>
      <c r="P10" s="124">
        <v>0</v>
      </c>
      <c r="Q10" s="121">
        <v>0</v>
      </c>
      <c r="R10" s="119">
        <v>0</v>
      </c>
      <c r="S10" s="119">
        <v>0</v>
      </c>
      <c r="T10" s="122">
        <v>0</v>
      </c>
      <c r="U10" s="118">
        <v>8896.0030000000006</v>
      </c>
      <c r="V10" s="120">
        <v>0</v>
      </c>
      <c r="W10" s="123">
        <v>71299.818999999989</v>
      </c>
      <c r="X10" s="46">
        <v>5</v>
      </c>
      <c r="Y10" s="47">
        <v>1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6">
        <v>5</v>
      </c>
      <c r="B11" s="94" t="s">
        <v>341</v>
      </c>
      <c r="C11" s="117">
        <v>653925</v>
      </c>
      <c r="D11" s="94" t="s">
        <v>30</v>
      </c>
      <c r="E11" s="96">
        <v>38228</v>
      </c>
      <c r="F11" s="176">
        <v>10112.004000000001</v>
      </c>
      <c r="G11" s="179">
        <v>21440</v>
      </c>
      <c r="H11" s="183">
        <v>0</v>
      </c>
      <c r="I11" s="98">
        <v>0</v>
      </c>
      <c r="J11" s="184">
        <v>19375.003000000001</v>
      </c>
      <c r="K11" s="97">
        <v>2895.2269999999999</v>
      </c>
      <c r="L11" s="98">
        <v>10841.602000000001</v>
      </c>
      <c r="M11" s="98">
        <v>0</v>
      </c>
      <c r="N11" s="99">
        <v>7824.0149999999994</v>
      </c>
      <c r="O11" s="118">
        <v>0</v>
      </c>
      <c r="P11" s="124">
        <v>0</v>
      </c>
      <c r="Q11" s="121">
        <v>0</v>
      </c>
      <c r="R11" s="119">
        <v>0</v>
      </c>
      <c r="S11" s="119">
        <v>0</v>
      </c>
      <c r="T11" s="122">
        <v>0</v>
      </c>
      <c r="U11" s="118">
        <v>0</v>
      </c>
      <c r="V11" s="120">
        <v>0</v>
      </c>
      <c r="W11" s="123">
        <v>69592.623999999996</v>
      </c>
      <c r="X11" s="46">
        <v>6</v>
      </c>
      <c r="Y11" s="47">
        <v>1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6">
        <v>6</v>
      </c>
      <c r="B12" s="94" t="s">
        <v>340</v>
      </c>
      <c r="C12" s="117">
        <v>657094</v>
      </c>
      <c r="D12" s="94" t="s">
        <v>30</v>
      </c>
      <c r="E12" s="96">
        <v>38187</v>
      </c>
      <c r="F12" s="176">
        <v>20540</v>
      </c>
      <c r="G12" s="179">
        <v>0</v>
      </c>
      <c r="H12" s="183">
        <v>0</v>
      </c>
      <c r="I12" s="98">
        <v>0</v>
      </c>
      <c r="J12" s="184">
        <v>12400.008</v>
      </c>
      <c r="K12" s="97">
        <v>5790.4079999999994</v>
      </c>
      <c r="L12" s="98">
        <v>10841.608</v>
      </c>
      <c r="M12" s="98">
        <v>0</v>
      </c>
      <c r="N12" s="99">
        <v>7824.0079999999989</v>
      </c>
      <c r="O12" s="118">
        <v>11280.004999999999</v>
      </c>
      <c r="P12" s="124">
        <v>0</v>
      </c>
      <c r="Q12" s="121">
        <v>0</v>
      </c>
      <c r="R12" s="119">
        <v>0</v>
      </c>
      <c r="S12" s="119">
        <v>0</v>
      </c>
      <c r="T12" s="122">
        <v>0</v>
      </c>
      <c r="U12" s="118">
        <v>8896.0059999999994</v>
      </c>
      <c r="V12" s="120">
        <v>0</v>
      </c>
      <c r="W12" s="123">
        <v>63957.627</v>
      </c>
      <c r="X12" s="46">
        <v>7</v>
      </c>
      <c r="Y12" s="47">
        <v>1</v>
      </c>
      <c r="Z12" s="74"/>
      <c r="AA12" s="48" t="s">
        <v>31</v>
      </c>
      <c r="AB12" s="48"/>
      <c r="AD12" s="16"/>
      <c r="AE12" s="74"/>
    </row>
    <row r="13" spans="1:31" ht="12.75" customHeight="1" x14ac:dyDescent="0.25">
      <c r="A13" s="116">
        <v>7</v>
      </c>
      <c r="B13" s="94" t="s">
        <v>512</v>
      </c>
      <c r="C13" s="117">
        <v>669263</v>
      </c>
      <c r="D13" s="94" t="s">
        <v>32</v>
      </c>
      <c r="E13" s="96">
        <v>38353</v>
      </c>
      <c r="F13" s="176">
        <v>15800.003000000001</v>
      </c>
      <c r="G13" s="179">
        <v>0</v>
      </c>
      <c r="H13" s="183">
        <v>0</v>
      </c>
      <c r="I13" s="98">
        <v>0</v>
      </c>
      <c r="J13" s="184">
        <v>12400.002</v>
      </c>
      <c r="K13" s="97">
        <v>5790.4039999999995</v>
      </c>
      <c r="L13" s="98">
        <v>2710.4320000000002</v>
      </c>
      <c r="M13" s="98">
        <v>3648.0010000000007</v>
      </c>
      <c r="N13" s="99">
        <v>7824.0049999999992</v>
      </c>
      <c r="O13" s="118">
        <v>2820.02</v>
      </c>
      <c r="P13" s="124">
        <v>0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23">
        <v>44634.434000000001</v>
      </c>
      <c r="X13" s="46">
        <v>8</v>
      </c>
      <c r="Y13" s="47">
        <v>1</v>
      </c>
      <c r="Z13" s="74"/>
      <c r="AA13" s="48" t="s">
        <v>17</v>
      </c>
      <c r="AB13" s="48" t="s">
        <v>1862</v>
      </c>
      <c r="AC13" s="49">
        <v>44620</v>
      </c>
      <c r="AD13" s="188">
        <v>1.39</v>
      </c>
      <c r="AE13" s="74"/>
    </row>
    <row r="14" spans="1:31" ht="12.75" customHeight="1" x14ac:dyDescent="0.25">
      <c r="A14" s="116">
        <v>8</v>
      </c>
      <c r="B14" s="94" t="s">
        <v>1736</v>
      </c>
      <c r="C14" s="117">
        <v>686640</v>
      </c>
      <c r="D14" s="94" t="s">
        <v>607</v>
      </c>
      <c r="E14" s="96">
        <v>39098</v>
      </c>
      <c r="F14" s="176">
        <v>2528.0079999999998</v>
      </c>
      <c r="G14" s="179">
        <v>8576.0020000000004</v>
      </c>
      <c r="H14" s="183">
        <v>0</v>
      </c>
      <c r="I14" s="98">
        <v>0</v>
      </c>
      <c r="J14" s="184">
        <v>0</v>
      </c>
      <c r="K14" s="97">
        <v>2895.2219999999998</v>
      </c>
      <c r="L14" s="98">
        <v>22022.000000000004</v>
      </c>
      <c r="M14" s="98">
        <v>0</v>
      </c>
      <c r="N14" s="99">
        <v>3912.0319999999997</v>
      </c>
      <c r="O14" s="118">
        <v>0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23">
        <v>39933.26400000001</v>
      </c>
      <c r="X14" s="46">
        <v>9</v>
      </c>
      <c r="Y14" s="47">
        <v>1</v>
      </c>
      <c r="Z14" s="74"/>
      <c r="AA14" s="48" t="s">
        <v>18</v>
      </c>
      <c r="AB14" s="48" t="s">
        <v>1939</v>
      </c>
      <c r="AC14" s="49">
        <v>44653</v>
      </c>
      <c r="AD14" s="188">
        <v>1.5</v>
      </c>
      <c r="AE14" s="74"/>
    </row>
    <row r="15" spans="1:31" ht="12.75" customHeight="1" x14ac:dyDescent="0.25">
      <c r="A15" s="116">
        <v>9</v>
      </c>
      <c r="B15" s="94" t="s">
        <v>243</v>
      </c>
      <c r="C15" s="117">
        <v>659803</v>
      </c>
      <c r="D15" s="94" t="s">
        <v>233</v>
      </c>
      <c r="E15" s="96">
        <v>37678</v>
      </c>
      <c r="F15" s="176">
        <v>10112.007</v>
      </c>
      <c r="G15" s="179">
        <v>8576.0040000000008</v>
      </c>
      <c r="H15" s="183">
        <v>0</v>
      </c>
      <c r="I15" s="98">
        <v>0</v>
      </c>
      <c r="J15" s="184">
        <v>6200.0039999999999</v>
      </c>
      <c r="K15" s="97">
        <v>2895.2189999999996</v>
      </c>
      <c r="L15" s="98">
        <v>2710.431</v>
      </c>
      <c r="M15" s="98">
        <v>3648.0080000000003</v>
      </c>
      <c r="N15" s="99">
        <v>7824.0019999999995</v>
      </c>
      <c r="O15" s="118">
        <v>5640.0119999999997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38352.029000000002</v>
      </c>
      <c r="X15" s="46">
        <v>10</v>
      </c>
      <c r="Y15" s="47">
        <v>1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348</v>
      </c>
      <c r="C16" s="117">
        <v>659709</v>
      </c>
      <c r="D16" s="94" t="s">
        <v>607</v>
      </c>
      <c r="E16" s="96">
        <v>38341</v>
      </c>
      <c r="F16" s="176">
        <v>10112.002</v>
      </c>
      <c r="G16" s="179">
        <v>13400.003000000001</v>
      </c>
      <c r="H16" s="183">
        <v>0</v>
      </c>
      <c r="I16" s="98">
        <v>0</v>
      </c>
      <c r="J16" s="184">
        <v>6200.0150000000003</v>
      </c>
      <c r="K16" s="97">
        <v>5790.4059999999999</v>
      </c>
      <c r="L16" s="98">
        <v>2710.4270000000001</v>
      </c>
      <c r="M16" s="98">
        <v>1824.0130000000001</v>
      </c>
      <c r="N16" s="99">
        <v>0</v>
      </c>
      <c r="O16" s="118">
        <v>1410.04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38212.853000000003</v>
      </c>
      <c r="X16" s="46">
        <v>11</v>
      </c>
      <c r="Y16" s="47">
        <v>1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514</v>
      </c>
      <c r="C17" s="117">
        <v>661216</v>
      </c>
      <c r="D17" s="94" t="s">
        <v>1744</v>
      </c>
      <c r="E17" s="96">
        <v>38364</v>
      </c>
      <c r="F17" s="176">
        <v>2528.0320000000002</v>
      </c>
      <c r="G17" s="179">
        <v>17420</v>
      </c>
      <c r="H17" s="183">
        <v>0</v>
      </c>
      <c r="I17" s="98">
        <v>0</v>
      </c>
      <c r="J17" s="184">
        <v>12400.004000000001</v>
      </c>
      <c r="K17" s="97">
        <v>2895.2169999999996</v>
      </c>
      <c r="L17" s="98">
        <v>2710.4290000000001</v>
      </c>
      <c r="M17" s="98">
        <v>1824.0160000000003</v>
      </c>
      <c r="N17" s="99">
        <v>0</v>
      </c>
      <c r="O17" s="118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37953.682000000001</v>
      </c>
      <c r="X17" s="46">
        <v>12</v>
      </c>
      <c r="Y17" s="47">
        <v>1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1796</v>
      </c>
      <c r="C18" s="117">
        <v>652351</v>
      </c>
      <c r="D18" s="94" t="s">
        <v>1632</v>
      </c>
      <c r="E18" s="96">
        <v>37874</v>
      </c>
      <c r="F18" s="176">
        <v>0</v>
      </c>
      <c r="G18" s="179">
        <v>8576.0049999999992</v>
      </c>
      <c r="H18" s="183">
        <v>0</v>
      </c>
      <c r="I18" s="98">
        <v>10500</v>
      </c>
      <c r="J18" s="184">
        <v>6200.0110000000004</v>
      </c>
      <c r="K18" s="97">
        <v>5790.4069999999992</v>
      </c>
      <c r="L18" s="98">
        <v>2710.4189999999999</v>
      </c>
      <c r="M18" s="98">
        <v>7410.0000000000009</v>
      </c>
      <c r="N18" s="99">
        <v>7824.0029999999988</v>
      </c>
      <c r="O18" s="118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35400.833999999995</v>
      </c>
      <c r="X18" s="46">
        <v>13</v>
      </c>
      <c r="Y18" s="47">
        <v>1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513</v>
      </c>
      <c r="C19" s="117">
        <v>677960</v>
      </c>
      <c r="D19" s="94" t="s">
        <v>247</v>
      </c>
      <c r="E19" s="96">
        <v>38388</v>
      </c>
      <c r="F19" s="176">
        <v>10112.007</v>
      </c>
      <c r="G19" s="179">
        <v>0</v>
      </c>
      <c r="H19" s="183">
        <v>0</v>
      </c>
      <c r="I19" s="98">
        <v>0</v>
      </c>
      <c r="J19" s="184">
        <v>12400.004999999999</v>
      </c>
      <c r="K19" s="97">
        <v>5790.402</v>
      </c>
      <c r="L19" s="98">
        <v>2710.415</v>
      </c>
      <c r="M19" s="98">
        <v>3648.0040000000004</v>
      </c>
      <c r="N19" s="99">
        <v>1956.0019999999997</v>
      </c>
      <c r="O19" s="118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34660.832999999999</v>
      </c>
      <c r="X19" s="46">
        <v>14</v>
      </c>
      <c r="Y19" s="47">
        <v>1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1155</v>
      </c>
      <c r="C20" s="117">
        <v>683310</v>
      </c>
      <c r="D20" s="94" t="s">
        <v>233</v>
      </c>
      <c r="E20" s="96">
        <v>38784</v>
      </c>
      <c r="F20" s="176">
        <v>10112.004999999999</v>
      </c>
      <c r="G20" s="179">
        <v>13400.001</v>
      </c>
      <c r="H20" s="183">
        <v>0</v>
      </c>
      <c r="I20" s="98">
        <v>0</v>
      </c>
      <c r="J20" s="184">
        <v>6200.0020000000004</v>
      </c>
      <c r="K20" s="97">
        <v>1447.6609999999998</v>
      </c>
      <c r="L20" s="98">
        <v>2710.4210000000003</v>
      </c>
      <c r="M20" s="98">
        <v>912.03100000000006</v>
      </c>
      <c r="N20" s="99">
        <v>0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33870.089999999997</v>
      </c>
      <c r="X20" s="46">
        <v>15</v>
      </c>
      <c r="Y20" s="47">
        <v>1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342</v>
      </c>
      <c r="C21" s="117">
        <v>653664</v>
      </c>
      <c r="D21" s="94" t="s">
        <v>59</v>
      </c>
      <c r="E21" s="96">
        <v>38179</v>
      </c>
      <c r="F21" s="176">
        <v>5056.0140000000001</v>
      </c>
      <c r="G21" s="179">
        <v>13400.002</v>
      </c>
      <c r="H21" s="183">
        <v>0</v>
      </c>
      <c r="I21" s="98">
        <v>0</v>
      </c>
      <c r="J21" s="184">
        <v>6200.0129999999999</v>
      </c>
      <c r="K21" s="97">
        <v>2895.2279999999996</v>
      </c>
      <c r="L21" s="98">
        <v>5420.81</v>
      </c>
      <c r="M21" s="98">
        <v>1824.0120000000002</v>
      </c>
      <c r="N21" s="99">
        <v>0</v>
      </c>
      <c r="O21" s="118">
        <v>1410.0540000000001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32972.067000000003</v>
      </c>
      <c r="X21" s="46">
        <v>16</v>
      </c>
      <c r="Y21" s="47">
        <v>1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1154</v>
      </c>
      <c r="C22" s="117">
        <v>672245</v>
      </c>
      <c r="D22" s="94" t="s">
        <v>233</v>
      </c>
      <c r="E22" s="96">
        <v>38635</v>
      </c>
      <c r="F22" s="176">
        <v>5056.0150000000003</v>
      </c>
      <c r="G22" s="179">
        <v>13400.004000000001</v>
      </c>
      <c r="H22" s="183">
        <v>0</v>
      </c>
      <c r="I22" s="98">
        <v>0</v>
      </c>
      <c r="J22" s="184">
        <v>6200.0140000000001</v>
      </c>
      <c r="K22" s="97">
        <v>2895.2159999999999</v>
      </c>
      <c r="L22" s="98">
        <v>5420.81</v>
      </c>
      <c r="M22" s="98">
        <v>0</v>
      </c>
      <c r="N22" s="99">
        <v>0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32972.059000000001</v>
      </c>
      <c r="X22" s="46">
        <v>17</v>
      </c>
      <c r="Y22" s="47">
        <v>1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411</v>
      </c>
      <c r="C23" s="117">
        <v>652353</v>
      </c>
      <c r="D23" s="94" t="s">
        <v>606</v>
      </c>
      <c r="E23" s="96">
        <v>37800</v>
      </c>
      <c r="F23" s="176">
        <v>15800.001</v>
      </c>
      <c r="G23" s="179">
        <v>8576.0069999999996</v>
      </c>
      <c r="H23" s="183">
        <v>0</v>
      </c>
      <c r="I23" s="98">
        <v>0</v>
      </c>
      <c r="J23" s="184">
        <v>6200.0119999999997</v>
      </c>
      <c r="K23" s="97">
        <v>1447.6589999999999</v>
      </c>
      <c r="L23" s="98">
        <v>677.61</v>
      </c>
      <c r="M23" s="98">
        <v>0</v>
      </c>
      <c r="N23" s="99">
        <v>0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32701.289000000001</v>
      </c>
      <c r="X23" s="46">
        <v>18</v>
      </c>
      <c r="Y23" s="47">
        <v>1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516</v>
      </c>
      <c r="C24" s="117">
        <v>683070</v>
      </c>
      <c r="D24" s="94" t="s">
        <v>30</v>
      </c>
      <c r="E24" s="96">
        <v>38369</v>
      </c>
      <c r="F24" s="176">
        <v>10112.003000000001</v>
      </c>
      <c r="G24" s="179">
        <v>4288.0029999999997</v>
      </c>
      <c r="H24" s="183">
        <v>0</v>
      </c>
      <c r="I24" s="98">
        <v>0</v>
      </c>
      <c r="J24" s="184">
        <v>12400.001</v>
      </c>
      <c r="K24" s="97">
        <v>2895.203</v>
      </c>
      <c r="L24" s="98">
        <v>0</v>
      </c>
      <c r="M24" s="98">
        <v>912.00700000000006</v>
      </c>
      <c r="N24" s="99">
        <v>0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30607.217000000004</v>
      </c>
      <c r="X24" s="46">
        <v>19</v>
      </c>
      <c r="Y24" s="47">
        <v>1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1157</v>
      </c>
      <c r="C25" s="117">
        <v>683141</v>
      </c>
      <c r="D25" s="94" t="s">
        <v>178</v>
      </c>
      <c r="E25" s="96">
        <v>38886</v>
      </c>
      <c r="F25" s="176">
        <v>0</v>
      </c>
      <c r="G25" s="179">
        <v>4288.0069999999996</v>
      </c>
      <c r="H25" s="183">
        <v>0</v>
      </c>
      <c r="I25" s="98">
        <v>3360.0079999999998</v>
      </c>
      <c r="J25" s="184">
        <v>19375.001</v>
      </c>
      <c r="K25" s="97">
        <v>2895.212</v>
      </c>
      <c r="L25" s="98">
        <v>2710.4160000000002</v>
      </c>
      <c r="M25" s="98">
        <v>912.01300000000015</v>
      </c>
      <c r="N25" s="99">
        <v>0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30180.649000000001</v>
      </c>
      <c r="X25" s="46">
        <v>20</v>
      </c>
      <c r="Y25" s="47">
        <v>1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345</v>
      </c>
      <c r="C26" s="117">
        <v>662345</v>
      </c>
      <c r="D26" s="94" t="s">
        <v>1744</v>
      </c>
      <c r="E26" s="96">
        <v>38198</v>
      </c>
      <c r="F26" s="176">
        <v>5056.0029999999997</v>
      </c>
      <c r="G26" s="179">
        <v>4288.0159999999996</v>
      </c>
      <c r="H26" s="183">
        <v>0</v>
      </c>
      <c r="I26" s="98">
        <v>0</v>
      </c>
      <c r="J26" s="184">
        <v>12400.007</v>
      </c>
      <c r="K26" s="97">
        <v>2895.2239999999997</v>
      </c>
      <c r="L26" s="98">
        <v>2710.4189999999999</v>
      </c>
      <c r="M26" s="98">
        <v>1824.0110000000002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27349.669000000002</v>
      </c>
      <c r="X26" s="46">
        <v>21</v>
      </c>
      <c r="Y26" s="47">
        <v>1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1176</v>
      </c>
      <c r="C27" s="117">
        <v>673443</v>
      </c>
      <c r="D27" s="94" t="s">
        <v>78</v>
      </c>
      <c r="E27" s="96">
        <v>38775</v>
      </c>
      <c r="F27" s="176">
        <v>2528.0300000000002</v>
      </c>
      <c r="G27" s="179">
        <v>4288.0079999999998</v>
      </c>
      <c r="H27" s="183">
        <v>0</v>
      </c>
      <c r="I27" s="98">
        <v>3360.0030000000002</v>
      </c>
      <c r="J27" s="184">
        <v>6200.01</v>
      </c>
      <c r="K27" s="97">
        <v>2895.23</v>
      </c>
      <c r="L27" s="98">
        <v>2710.4259999999999</v>
      </c>
      <c r="M27" s="98">
        <v>3648.0060000000003</v>
      </c>
      <c r="N27" s="99">
        <v>7824.0139999999992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23917.687999999998</v>
      </c>
      <c r="X27" s="46">
        <v>23</v>
      </c>
      <c r="Y27" s="47">
        <v>2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519</v>
      </c>
      <c r="C28" s="117">
        <v>687462</v>
      </c>
      <c r="D28" s="94" t="s">
        <v>238</v>
      </c>
      <c r="E28" s="96">
        <v>38558</v>
      </c>
      <c r="F28" s="176">
        <v>5056.0020000000004</v>
      </c>
      <c r="G28" s="179">
        <v>2144.0239999999999</v>
      </c>
      <c r="H28" s="183">
        <v>0</v>
      </c>
      <c r="I28" s="98">
        <v>3360.0059999999999</v>
      </c>
      <c r="J28" s="184">
        <v>12400.007</v>
      </c>
      <c r="K28" s="97">
        <v>0</v>
      </c>
      <c r="L28" s="98">
        <v>0</v>
      </c>
      <c r="M28" s="98">
        <v>0</v>
      </c>
      <c r="N28" s="99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19600.032999999999</v>
      </c>
      <c r="X28" s="46">
        <v>26</v>
      </c>
      <c r="Y28" s="47">
        <v>4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2026</v>
      </c>
      <c r="C29" s="117">
        <v>658591</v>
      </c>
      <c r="D29" s="94" t="s">
        <v>30</v>
      </c>
      <c r="E29" s="96">
        <v>37793</v>
      </c>
      <c r="F29" s="176">
        <v>0</v>
      </c>
      <c r="G29" s="179">
        <v>0</v>
      </c>
      <c r="H29" s="183">
        <v>0</v>
      </c>
      <c r="I29" s="98">
        <v>0</v>
      </c>
      <c r="J29" s="184">
        <v>19375.002</v>
      </c>
      <c r="K29" s="97">
        <v>0</v>
      </c>
      <c r="L29" s="98">
        <v>0</v>
      </c>
      <c r="M29" s="98">
        <v>0</v>
      </c>
      <c r="N29" s="99">
        <v>0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19375.002</v>
      </c>
      <c r="X29" s="46">
        <v>27</v>
      </c>
      <c r="Y29" s="47">
        <v>4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349</v>
      </c>
      <c r="C30" s="117">
        <v>663708</v>
      </c>
      <c r="D30" s="94" t="s">
        <v>32</v>
      </c>
      <c r="E30" s="96">
        <v>38238</v>
      </c>
      <c r="F30" s="176">
        <v>2528.0219999999999</v>
      </c>
      <c r="G30" s="179">
        <v>4288.0050000000001</v>
      </c>
      <c r="H30" s="183">
        <v>0</v>
      </c>
      <c r="I30" s="98">
        <v>3360.0070000000001</v>
      </c>
      <c r="J30" s="184">
        <v>6200.0060000000003</v>
      </c>
      <c r="K30" s="97">
        <v>2895.2269999999999</v>
      </c>
      <c r="L30" s="98">
        <v>2710.4140000000002</v>
      </c>
      <c r="M30" s="98">
        <v>1824.0150000000003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18621.674000000003</v>
      </c>
      <c r="X30" s="46">
        <v>29</v>
      </c>
      <c r="Y30" s="47">
        <v>5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1731</v>
      </c>
      <c r="C31" s="117">
        <v>671589</v>
      </c>
      <c r="D31" s="94" t="s">
        <v>59</v>
      </c>
      <c r="E31" s="96">
        <v>39259</v>
      </c>
      <c r="F31" s="176">
        <v>2528.02</v>
      </c>
      <c r="G31" s="179">
        <v>4288.01</v>
      </c>
      <c r="H31" s="183">
        <v>0</v>
      </c>
      <c r="I31" s="98">
        <v>5250.0039999999999</v>
      </c>
      <c r="J31" s="184">
        <v>6200.0020000000004</v>
      </c>
      <c r="K31" s="97">
        <v>2895.2179999999998</v>
      </c>
      <c r="L31" s="98">
        <v>2710.4100000000003</v>
      </c>
      <c r="M31" s="98">
        <v>1824.0020000000002</v>
      </c>
      <c r="N31" s="99">
        <v>0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18621.66</v>
      </c>
      <c r="X31" s="46">
        <v>30</v>
      </c>
      <c r="Y31" s="47">
        <v>5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1183</v>
      </c>
      <c r="C32" s="117">
        <v>668115</v>
      </c>
      <c r="D32" s="94" t="s">
        <v>1744</v>
      </c>
      <c r="E32" s="96">
        <v>38987</v>
      </c>
      <c r="F32" s="176">
        <v>2528.0189999999998</v>
      </c>
      <c r="G32" s="179">
        <v>4288.0020000000004</v>
      </c>
      <c r="H32" s="183">
        <v>0</v>
      </c>
      <c r="I32" s="98">
        <v>6825</v>
      </c>
      <c r="J32" s="184">
        <v>3100.0010000000002</v>
      </c>
      <c r="K32" s="97">
        <v>0</v>
      </c>
      <c r="L32" s="98">
        <v>2710.402</v>
      </c>
      <c r="M32" s="98">
        <v>1824.0080000000003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18175.431</v>
      </c>
      <c r="X32" s="46">
        <v>31</v>
      </c>
      <c r="Y32" s="47">
        <v>5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1156</v>
      </c>
      <c r="C33" s="117">
        <v>682986</v>
      </c>
      <c r="D33" s="94" t="s">
        <v>236</v>
      </c>
      <c r="E33" s="96">
        <v>39000</v>
      </c>
      <c r="F33" s="176">
        <v>2528.0160000000001</v>
      </c>
      <c r="G33" s="179">
        <v>4288.0140000000001</v>
      </c>
      <c r="H33" s="183">
        <v>0</v>
      </c>
      <c r="I33" s="98">
        <v>1680.0119999999999</v>
      </c>
      <c r="J33" s="184">
        <v>0</v>
      </c>
      <c r="K33" s="97">
        <v>2895.2089999999998</v>
      </c>
      <c r="L33" s="98">
        <v>5420.8010000000004</v>
      </c>
      <c r="M33" s="98">
        <v>1824.0090000000002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16956.049000000003</v>
      </c>
      <c r="X33" s="46">
        <v>32</v>
      </c>
      <c r="Y33" s="47">
        <v>5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1180</v>
      </c>
      <c r="C34" s="117">
        <v>657484</v>
      </c>
      <c r="D34" s="94" t="s">
        <v>390</v>
      </c>
      <c r="E34" s="96">
        <v>38845</v>
      </c>
      <c r="F34" s="176">
        <v>5056.01</v>
      </c>
      <c r="G34" s="179">
        <v>2144.027</v>
      </c>
      <c r="H34" s="183">
        <v>0</v>
      </c>
      <c r="I34" s="98">
        <v>3360.002</v>
      </c>
      <c r="J34" s="184">
        <v>3100.0050000000001</v>
      </c>
      <c r="K34" s="97">
        <v>2895.2149999999997</v>
      </c>
      <c r="L34" s="98">
        <v>2710.4030000000002</v>
      </c>
      <c r="M34" s="98">
        <v>912.02200000000016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16165.657000000001</v>
      </c>
      <c r="X34" s="46">
        <v>34</v>
      </c>
      <c r="Y34" s="47">
        <v>6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1177</v>
      </c>
      <c r="C35" s="117">
        <v>652446</v>
      </c>
      <c r="D35" s="94" t="s">
        <v>94</v>
      </c>
      <c r="E35" s="96">
        <v>38435</v>
      </c>
      <c r="F35" s="176">
        <v>5056.0060000000003</v>
      </c>
      <c r="G35" s="179">
        <v>4288.0050000000001</v>
      </c>
      <c r="H35" s="183">
        <v>0</v>
      </c>
      <c r="I35" s="98">
        <v>0</v>
      </c>
      <c r="J35" s="184">
        <v>6200.0079999999998</v>
      </c>
      <c r="K35" s="97">
        <v>0</v>
      </c>
      <c r="L35" s="98">
        <v>0</v>
      </c>
      <c r="M35" s="98">
        <v>456.00200000000007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16000.021000000001</v>
      </c>
      <c r="X35" s="46">
        <v>35</v>
      </c>
      <c r="Y35" s="47">
        <v>6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515</v>
      </c>
      <c r="C36" s="117">
        <v>663310</v>
      </c>
      <c r="D36" s="94" t="s">
        <v>30</v>
      </c>
      <c r="E36" s="96">
        <v>38476</v>
      </c>
      <c r="F36" s="176">
        <v>2528.011</v>
      </c>
      <c r="G36" s="179">
        <v>8576.0010000000002</v>
      </c>
      <c r="H36" s="183">
        <v>0</v>
      </c>
      <c r="I36" s="98">
        <v>0</v>
      </c>
      <c r="J36" s="184">
        <v>3100.0039999999999</v>
      </c>
      <c r="K36" s="97">
        <v>0</v>
      </c>
      <c r="L36" s="98">
        <v>0</v>
      </c>
      <c r="M36" s="98">
        <v>912.01200000000006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15116.028</v>
      </c>
      <c r="X36" s="46">
        <v>36</v>
      </c>
      <c r="Y36" s="47">
        <v>6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1164</v>
      </c>
      <c r="C37" s="117">
        <v>662057</v>
      </c>
      <c r="D37" s="94" t="s">
        <v>352</v>
      </c>
      <c r="E37" s="96">
        <v>39035</v>
      </c>
      <c r="F37" s="176">
        <v>2528.0219999999999</v>
      </c>
      <c r="G37" s="179">
        <v>2144.0320000000002</v>
      </c>
      <c r="H37" s="183">
        <v>0</v>
      </c>
      <c r="I37" s="98">
        <v>3360.0050000000001</v>
      </c>
      <c r="J37" s="184">
        <v>6200.0069999999996</v>
      </c>
      <c r="K37" s="97">
        <v>723.80599999999993</v>
      </c>
      <c r="L37" s="98">
        <v>1355.2560000000001</v>
      </c>
      <c r="M37" s="98">
        <v>912.01700000000017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13139.333999999999</v>
      </c>
      <c r="X37" s="46">
        <v>37</v>
      </c>
      <c r="Y37" s="47">
        <v>6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1741</v>
      </c>
      <c r="C38" s="117">
        <v>682089</v>
      </c>
      <c r="D38" s="94" t="s">
        <v>46</v>
      </c>
      <c r="E38" s="96">
        <v>39092</v>
      </c>
      <c r="F38" s="176">
        <v>2528.002</v>
      </c>
      <c r="G38" s="179">
        <v>0</v>
      </c>
      <c r="H38" s="183">
        <v>0</v>
      </c>
      <c r="I38" s="98">
        <v>6825</v>
      </c>
      <c r="J38" s="184">
        <v>6200.0050000000001</v>
      </c>
      <c r="K38" s="97">
        <v>1447.6589999999999</v>
      </c>
      <c r="L38" s="98">
        <v>0</v>
      </c>
      <c r="M38" s="98">
        <v>912.00500000000011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11712.666000000001</v>
      </c>
      <c r="X38" s="46">
        <v>38</v>
      </c>
      <c r="Y38" s="47">
        <v>6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1182</v>
      </c>
      <c r="C39" s="117">
        <v>662450</v>
      </c>
      <c r="D39" s="94" t="s">
        <v>1632</v>
      </c>
      <c r="E39" s="96">
        <v>39006</v>
      </c>
      <c r="F39" s="176">
        <v>2528.027</v>
      </c>
      <c r="G39" s="179">
        <v>4288.0060000000003</v>
      </c>
      <c r="H39" s="183">
        <v>0</v>
      </c>
      <c r="I39" s="98">
        <v>0</v>
      </c>
      <c r="J39" s="184">
        <v>0</v>
      </c>
      <c r="K39" s="97">
        <v>0</v>
      </c>
      <c r="L39" s="98">
        <v>2710.404</v>
      </c>
      <c r="M39" s="98">
        <v>0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9526.4369999999999</v>
      </c>
      <c r="X39" s="46">
        <v>39</v>
      </c>
      <c r="Y39" s="47">
        <v>6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522</v>
      </c>
      <c r="C40" s="117">
        <v>650955</v>
      </c>
      <c r="D40" s="94" t="s">
        <v>237</v>
      </c>
      <c r="E40" s="96">
        <v>38615</v>
      </c>
      <c r="F40" s="176">
        <v>2528.0279999999998</v>
      </c>
      <c r="G40" s="179">
        <v>2144.0309999999999</v>
      </c>
      <c r="H40" s="183">
        <v>0</v>
      </c>
      <c r="I40" s="98">
        <v>0</v>
      </c>
      <c r="J40" s="184">
        <v>0</v>
      </c>
      <c r="K40" s="97">
        <v>1447.6619999999998</v>
      </c>
      <c r="L40" s="98">
        <v>2710.4110000000001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8830.1319999999996</v>
      </c>
      <c r="X40" s="46">
        <v>40</v>
      </c>
      <c r="Y40" s="47">
        <v>6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1732</v>
      </c>
      <c r="C41" s="117">
        <v>676815</v>
      </c>
      <c r="D41" s="94" t="s">
        <v>26</v>
      </c>
      <c r="E41" s="96">
        <v>39219</v>
      </c>
      <c r="F41" s="176">
        <v>2528.0189999999998</v>
      </c>
      <c r="G41" s="179">
        <v>0</v>
      </c>
      <c r="H41" s="183">
        <v>0</v>
      </c>
      <c r="I41" s="98">
        <v>5250.0029999999997</v>
      </c>
      <c r="J41" s="184">
        <v>6200.009</v>
      </c>
      <c r="K41" s="97">
        <v>0</v>
      </c>
      <c r="L41" s="98">
        <v>0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8728.0280000000002</v>
      </c>
      <c r="X41" s="46">
        <v>41</v>
      </c>
      <c r="Y41" s="47">
        <v>6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524</v>
      </c>
      <c r="C42" s="117">
        <v>675109</v>
      </c>
      <c r="D42" s="94" t="s">
        <v>59</v>
      </c>
      <c r="E42" s="96">
        <v>38477</v>
      </c>
      <c r="F42" s="176">
        <v>2528.0169999999998</v>
      </c>
      <c r="G42" s="179">
        <v>4288.0010000000002</v>
      </c>
      <c r="H42" s="183">
        <v>0</v>
      </c>
      <c r="I42" s="98">
        <v>1680.0160000000001</v>
      </c>
      <c r="J42" s="184">
        <v>0</v>
      </c>
      <c r="K42" s="97">
        <v>0</v>
      </c>
      <c r="L42" s="98">
        <v>0</v>
      </c>
      <c r="M42" s="98">
        <v>0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8496.0339999999997</v>
      </c>
      <c r="X42" s="46">
        <v>42</v>
      </c>
      <c r="Y42" s="47">
        <v>6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1739</v>
      </c>
      <c r="C43" s="117">
        <v>689067</v>
      </c>
      <c r="D43" s="94" t="s">
        <v>235</v>
      </c>
      <c r="E43" s="96">
        <v>39433</v>
      </c>
      <c r="F43" s="176">
        <v>2528.0030000000002</v>
      </c>
      <c r="G43" s="179">
        <v>2144.02</v>
      </c>
      <c r="H43" s="183">
        <v>0</v>
      </c>
      <c r="I43" s="98">
        <v>3360.0010000000002</v>
      </c>
      <c r="J43" s="184">
        <v>3100.002</v>
      </c>
      <c r="K43" s="97">
        <v>0</v>
      </c>
      <c r="L43" s="98">
        <v>0</v>
      </c>
      <c r="M43" s="98">
        <v>456.00300000000004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8488.027</v>
      </c>
      <c r="X43" s="46">
        <v>43</v>
      </c>
      <c r="Y43" s="47">
        <v>6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1163</v>
      </c>
      <c r="C44" s="117">
        <v>681923</v>
      </c>
      <c r="D44" s="94" t="s">
        <v>102</v>
      </c>
      <c r="E44" s="96">
        <v>38907</v>
      </c>
      <c r="F44" s="176">
        <v>2528.029</v>
      </c>
      <c r="G44" s="179">
        <v>0</v>
      </c>
      <c r="H44" s="183">
        <v>0</v>
      </c>
      <c r="I44" s="98">
        <v>5250.0010000000002</v>
      </c>
      <c r="J44" s="184">
        <v>3100.0030000000002</v>
      </c>
      <c r="K44" s="97">
        <v>0</v>
      </c>
      <c r="L44" s="98">
        <v>677.60599999999999</v>
      </c>
      <c r="M44" s="98">
        <v>0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8455.6360000000004</v>
      </c>
      <c r="X44" s="46">
        <v>44</v>
      </c>
      <c r="Y44" s="47">
        <v>6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1740</v>
      </c>
      <c r="C45" s="117">
        <v>695901</v>
      </c>
      <c r="D45" s="94" t="s">
        <v>46</v>
      </c>
      <c r="E45" s="96">
        <v>39149</v>
      </c>
      <c r="F45" s="176">
        <v>2528.002</v>
      </c>
      <c r="G45" s="179">
        <v>2144.0230000000001</v>
      </c>
      <c r="H45" s="183">
        <v>0</v>
      </c>
      <c r="I45" s="98">
        <v>1680.008</v>
      </c>
      <c r="J45" s="184">
        <v>0</v>
      </c>
      <c r="K45" s="97">
        <v>0</v>
      </c>
      <c r="L45" s="98">
        <v>0</v>
      </c>
      <c r="M45" s="98">
        <v>1824.0040000000001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8176.0370000000003</v>
      </c>
      <c r="X45" s="46">
        <v>45</v>
      </c>
      <c r="Y45" s="47">
        <v>6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608</v>
      </c>
      <c r="C46" s="117">
        <v>655017</v>
      </c>
      <c r="D46" s="94" t="s">
        <v>172</v>
      </c>
      <c r="E46" s="96">
        <v>37683</v>
      </c>
      <c r="F46" s="176">
        <v>5056.0039999999999</v>
      </c>
      <c r="G46" s="179">
        <v>2144.0279999999998</v>
      </c>
      <c r="H46" s="183">
        <v>0</v>
      </c>
      <c r="I46" s="98">
        <v>840.01700000000005</v>
      </c>
      <c r="J46" s="184">
        <v>0</v>
      </c>
      <c r="K46" s="97">
        <v>0</v>
      </c>
      <c r="L46" s="98">
        <v>0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8040.0489999999991</v>
      </c>
      <c r="X46" s="46">
        <v>47</v>
      </c>
      <c r="Y46" s="47">
        <v>7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1158</v>
      </c>
      <c r="C47" s="117">
        <v>681024</v>
      </c>
      <c r="D47" s="94" t="s">
        <v>178</v>
      </c>
      <c r="E47" s="96">
        <v>38935</v>
      </c>
      <c r="F47" s="176">
        <v>5056.0079999999998</v>
      </c>
      <c r="G47" s="179">
        <v>0</v>
      </c>
      <c r="H47" s="183">
        <v>0</v>
      </c>
      <c r="I47" s="98">
        <v>0</v>
      </c>
      <c r="J47" s="184">
        <v>0</v>
      </c>
      <c r="K47" s="97">
        <v>2895.2059999999997</v>
      </c>
      <c r="L47" s="98">
        <v>0</v>
      </c>
      <c r="M47" s="98">
        <v>0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7951.2139999999999</v>
      </c>
      <c r="X47" s="46">
        <v>48</v>
      </c>
      <c r="Y47" s="47">
        <v>7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1172</v>
      </c>
      <c r="C48" s="117">
        <v>680105</v>
      </c>
      <c r="D48" s="94" t="s">
        <v>242</v>
      </c>
      <c r="E48" s="96">
        <v>38834</v>
      </c>
      <c r="F48" s="176">
        <v>0</v>
      </c>
      <c r="G48" s="179">
        <v>0</v>
      </c>
      <c r="H48" s="183">
        <v>0</v>
      </c>
      <c r="I48" s="98">
        <v>1680.0060000000001</v>
      </c>
      <c r="J48" s="184">
        <v>0</v>
      </c>
      <c r="K48" s="97">
        <v>2895.2049999999999</v>
      </c>
      <c r="L48" s="98">
        <v>2710.4070000000002</v>
      </c>
      <c r="M48" s="98">
        <v>456.00700000000006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7741.625</v>
      </c>
      <c r="X48" s="46">
        <v>49</v>
      </c>
      <c r="Y48" s="47">
        <v>7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351</v>
      </c>
      <c r="C49" s="117">
        <v>670649</v>
      </c>
      <c r="D49" s="94" t="s">
        <v>211</v>
      </c>
      <c r="E49" s="96">
        <v>38033</v>
      </c>
      <c r="F49" s="176">
        <v>1264.001</v>
      </c>
      <c r="G49" s="179">
        <v>2144.0300000000002</v>
      </c>
      <c r="H49" s="183">
        <v>0</v>
      </c>
      <c r="I49" s="98">
        <v>840.02200000000005</v>
      </c>
      <c r="J49" s="184">
        <v>0</v>
      </c>
      <c r="K49" s="97">
        <v>723.80499999999995</v>
      </c>
      <c r="L49" s="98">
        <v>2710.4059999999999</v>
      </c>
      <c r="M49" s="98">
        <v>0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7682.2640000000001</v>
      </c>
      <c r="X49" s="53">
        <v>50</v>
      </c>
      <c r="Y49" s="54">
        <v>7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520</v>
      </c>
      <c r="C50" s="117">
        <v>646577</v>
      </c>
      <c r="D50" s="94" t="s">
        <v>1632</v>
      </c>
      <c r="E50" s="96">
        <v>37698</v>
      </c>
      <c r="F50" s="176">
        <v>2528.0140000000001</v>
      </c>
      <c r="G50" s="179">
        <v>4288.0129999999999</v>
      </c>
      <c r="H50" s="183">
        <v>0</v>
      </c>
      <c r="I50" s="98">
        <v>840.03200000000004</v>
      </c>
      <c r="J50" s="184">
        <v>0</v>
      </c>
      <c r="K50" s="97">
        <v>0</v>
      </c>
      <c r="L50" s="98">
        <v>0</v>
      </c>
      <c r="M50" s="98">
        <v>0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7656.0590000000002</v>
      </c>
      <c r="X50" s="53">
        <v>51</v>
      </c>
      <c r="Y50" s="54">
        <v>7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1735</v>
      </c>
      <c r="C51" s="117">
        <v>665836</v>
      </c>
      <c r="D51" s="94" t="s">
        <v>30</v>
      </c>
      <c r="E51" s="96">
        <v>38720</v>
      </c>
      <c r="F51" s="176">
        <v>2528.009</v>
      </c>
      <c r="G51" s="179">
        <v>2144.0129999999999</v>
      </c>
      <c r="H51" s="183">
        <v>0</v>
      </c>
      <c r="I51" s="98">
        <v>840.02</v>
      </c>
      <c r="J51" s="184">
        <v>0</v>
      </c>
      <c r="K51" s="97">
        <v>723.8</v>
      </c>
      <c r="L51" s="98">
        <v>1355.2540000000001</v>
      </c>
      <c r="M51" s="98">
        <v>456.01200000000006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7591.0960000000005</v>
      </c>
      <c r="X51" s="53">
        <v>52</v>
      </c>
      <c r="Y51" s="54">
        <v>7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1876</v>
      </c>
      <c r="C52" s="117">
        <v>688906</v>
      </c>
      <c r="D52" s="94" t="s">
        <v>233</v>
      </c>
      <c r="E52" s="96">
        <v>39264</v>
      </c>
      <c r="F52" s="176">
        <v>0</v>
      </c>
      <c r="G52" s="179">
        <v>4288.0119999999997</v>
      </c>
      <c r="H52" s="183">
        <v>0</v>
      </c>
      <c r="I52" s="98">
        <v>840.02499999999998</v>
      </c>
      <c r="J52" s="184">
        <v>0</v>
      </c>
      <c r="K52" s="97">
        <v>0</v>
      </c>
      <c r="L52" s="98">
        <v>1355.2630000000001</v>
      </c>
      <c r="M52" s="98">
        <v>912.02300000000014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7395.3229999999994</v>
      </c>
      <c r="X52" s="53">
        <v>53</v>
      </c>
      <c r="Y52" s="54">
        <v>7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246</v>
      </c>
      <c r="C53" s="117">
        <v>641431</v>
      </c>
      <c r="D53" s="94" t="s">
        <v>1632</v>
      </c>
      <c r="E53" s="96">
        <v>37747</v>
      </c>
      <c r="F53" s="176">
        <v>0</v>
      </c>
      <c r="G53" s="179">
        <v>4288.0150000000003</v>
      </c>
      <c r="H53" s="183">
        <v>0</v>
      </c>
      <c r="I53" s="98">
        <v>1680.0139999999999</v>
      </c>
      <c r="J53" s="184">
        <v>0</v>
      </c>
      <c r="K53" s="97">
        <v>0</v>
      </c>
      <c r="L53" s="98">
        <v>1355.2619999999999</v>
      </c>
      <c r="M53" s="98">
        <v>0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7323.2910000000002</v>
      </c>
      <c r="X53" s="53">
        <v>54</v>
      </c>
      <c r="Y53" s="54">
        <v>7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518</v>
      </c>
      <c r="C54" s="117">
        <v>689017</v>
      </c>
      <c r="D54" s="94" t="s">
        <v>238</v>
      </c>
      <c r="E54" s="96">
        <v>38547</v>
      </c>
      <c r="F54" s="176">
        <v>1264.0029999999999</v>
      </c>
      <c r="G54" s="179">
        <v>2144.0250000000001</v>
      </c>
      <c r="H54" s="183">
        <v>0</v>
      </c>
      <c r="I54" s="98">
        <v>840.02599999999995</v>
      </c>
      <c r="J54" s="184">
        <v>0</v>
      </c>
      <c r="K54" s="97">
        <v>0</v>
      </c>
      <c r="L54" s="98">
        <v>2710.42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6958.4739999999993</v>
      </c>
      <c r="X54" s="53">
        <v>56</v>
      </c>
      <c r="Y54" s="54">
        <v>8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1181</v>
      </c>
      <c r="C55" s="117">
        <v>689923</v>
      </c>
      <c r="D55" s="94" t="s">
        <v>237</v>
      </c>
      <c r="E55" s="96">
        <v>38737</v>
      </c>
      <c r="F55" s="176">
        <v>2528.0309999999999</v>
      </c>
      <c r="G55" s="179">
        <v>4288.0110000000004</v>
      </c>
      <c r="H55" s="183">
        <v>0</v>
      </c>
      <c r="I55" s="98">
        <v>0</v>
      </c>
      <c r="J55" s="184">
        <v>0</v>
      </c>
      <c r="K55" s="97">
        <v>0</v>
      </c>
      <c r="L55" s="98">
        <v>0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6816.0420000000004</v>
      </c>
      <c r="X55" s="53">
        <v>57</v>
      </c>
      <c r="Y55" s="54">
        <v>8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1729</v>
      </c>
      <c r="C56" s="117">
        <v>657099</v>
      </c>
      <c r="D56" s="94" t="s">
        <v>1730</v>
      </c>
      <c r="E56" s="96">
        <v>38418</v>
      </c>
      <c r="F56" s="176">
        <v>2528.0250000000001</v>
      </c>
      <c r="G56" s="179">
        <v>2144.0259999999998</v>
      </c>
      <c r="H56" s="183">
        <v>0</v>
      </c>
      <c r="I56" s="98">
        <v>840.02200000000005</v>
      </c>
      <c r="J56" s="184">
        <v>0</v>
      </c>
      <c r="K56" s="97">
        <v>0</v>
      </c>
      <c r="L56" s="98">
        <v>0</v>
      </c>
      <c r="M56" s="98">
        <v>912.00600000000009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6424.0789999999997</v>
      </c>
      <c r="X56" s="53">
        <v>58</v>
      </c>
      <c r="Y56" s="54">
        <v>8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1734</v>
      </c>
      <c r="C57" s="117">
        <v>688217</v>
      </c>
      <c r="D57" s="94" t="s">
        <v>233</v>
      </c>
      <c r="E57" s="96">
        <v>39229</v>
      </c>
      <c r="F57" s="176">
        <v>2528.0129999999999</v>
      </c>
      <c r="G57" s="179">
        <v>2144.0149999999999</v>
      </c>
      <c r="H57" s="183">
        <v>0</v>
      </c>
      <c r="I57" s="98">
        <v>1680.002</v>
      </c>
      <c r="J57" s="184">
        <v>0</v>
      </c>
      <c r="K57" s="97">
        <v>0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6352.0300000000007</v>
      </c>
      <c r="X57" s="53">
        <v>59</v>
      </c>
      <c r="Y57" s="54">
        <v>8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1162</v>
      </c>
      <c r="C58" s="117">
        <v>668733</v>
      </c>
      <c r="D58" s="94" t="s">
        <v>32</v>
      </c>
      <c r="E58" s="96">
        <v>38801</v>
      </c>
      <c r="F58" s="176">
        <v>0</v>
      </c>
      <c r="G58" s="179">
        <v>0</v>
      </c>
      <c r="H58" s="183">
        <v>0</v>
      </c>
      <c r="I58" s="98">
        <v>0</v>
      </c>
      <c r="J58" s="184">
        <v>0</v>
      </c>
      <c r="K58" s="97">
        <v>0</v>
      </c>
      <c r="L58" s="98">
        <v>5420.8110000000006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5420.8110000000006</v>
      </c>
      <c r="X58" s="53">
        <v>60</v>
      </c>
      <c r="Y58" s="54">
        <v>8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1989</v>
      </c>
      <c r="C59" s="117">
        <v>714253</v>
      </c>
      <c r="D59" s="94" t="s">
        <v>1942</v>
      </c>
      <c r="E59" s="96">
        <v>38259</v>
      </c>
      <c r="F59" s="176">
        <v>0</v>
      </c>
      <c r="G59" s="179">
        <v>0</v>
      </c>
      <c r="H59" s="183">
        <v>0</v>
      </c>
      <c r="I59" s="98">
        <v>5250.0020000000004</v>
      </c>
      <c r="J59" s="184">
        <v>0</v>
      </c>
      <c r="K59" s="97">
        <v>0</v>
      </c>
      <c r="L59" s="98">
        <v>0</v>
      </c>
      <c r="M59" s="98">
        <v>0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5250.0020000000004</v>
      </c>
      <c r="X59" s="53">
        <v>61</v>
      </c>
      <c r="Y59" s="54">
        <v>8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1742</v>
      </c>
      <c r="C60" s="117">
        <v>657930</v>
      </c>
      <c r="D60" s="94" t="s">
        <v>62</v>
      </c>
      <c r="E60" s="96">
        <v>38464</v>
      </c>
      <c r="F60" s="176">
        <v>1264.0039999999999</v>
      </c>
      <c r="G60" s="179">
        <v>2144.0169999999998</v>
      </c>
      <c r="H60" s="183">
        <v>0</v>
      </c>
      <c r="I60" s="98">
        <v>840.02499999999998</v>
      </c>
      <c r="J60" s="184">
        <v>0</v>
      </c>
      <c r="K60" s="97">
        <v>0</v>
      </c>
      <c r="L60" s="98">
        <v>0</v>
      </c>
      <c r="M60" s="98">
        <v>912.0150000000001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5160.0609999999997</v>
      </c>
      <c r="X60" s="53">
        <v>62</v>
      </c>
      <c r="Y60" s="54">
        <v>8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1178</v>
      </c>
      <c r="C61" s="117">
        <v>667520</v>
      </c>
      <c r="D61" s="94" t="s">
        <v>94</v>
      </c>
      <c r="E61" s="96">
        <v>38885</v>
      </c>
      <c r="F61" s="176">
        <v>0</v>
      </c>
      <c r="G61" s="179">
        <v>4288.01</v>
      </c>
      <c r="H61" s="183">
        <v>0</v>
      </c>
      <c r="I61" s="98">
        <v>840.02300000000002</v>
      </c>
      <c r="J61" s="184">
        <v>0</v>
      </c>
      <c r="K61" s="97">
        <v>0</v>
      </c>
      <c r="L61" s="98">
        <v>0</v>
      </c>
      <c r="M61" s="98">
        <v>0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5128.0330000000004</v>
      </c>
      <c r="X61" s="53">
        <v>63</v>
      </c>
      <c r="Y61" s="54">
        <v>8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239</v>
      </c>
      <c r="C62" s="117">
        <v>651693</v>
      </c>
      <c r="D62" s="94" t="s">
        <v>32</v>
      </c>
      <c r="E62" s="96">
        <v>37669</v>
      </c>
      <c r="F62" s="176">
        <v>5056.0129999999999</v>
      </c>
      <c r="G62" s="179">
        <v>0</v>
      </c>
      <c r="H62" s="183">
        <v>0</v>
      </c>
      <c r="I62" s="98">
        <v>0</v>
      </c>
      <c r="J62" s="184">
        <v>0</v>
      </c>
      <c r="K62" s="97">
        <v>0</v>
      </c>
      <c r="L62" s="98">
        <v>0</v>
      </c>
      <c r="M62" s="98">
        <v>0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5056.0129999999999</v>
      </c>
      <c r="X62" s="53">
        <v>64</v>
      </c>
      <c r="Y62" s="54">
        <v>8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346</v>
      </c>
      <c r="C63" s="117">
        <v>652423</v>
      </c>
      <c r="D63" s="94" t="s">
        <v>1744</v>
      </c>
      <c r="E63" s="96">
        <v>38286</v>
      </c>
      <c r="F63" s="176">
        <v>5056.0050000000001</v>
      </c>
      <c r="G63" s="179">
        <v>0</v>
      </c>
      <c r="H63" s="183">
        <v>0</v>
      </c>
      <c r="I63" s="98">
        <v>0</v>
      </c>
      <c r="J63" s="184">
        <v>0</v>
      </c>
      <c r="K63" s="97">
        <v>0</v>
      </c>
      <c r="L63" s="98">
        <v>0</v>
      </c>
      <c r="M63" s="98">
        <v>0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5056.0050000000001</v>
      </c>
      <c r="X63" s="53">
        <v>66</v>
      </c>
      <c r="Y63" s="54">
        <v>9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1161</v>
      </c>
      <c r="C64" s="117">
        <v>686170</v>
      </c>
      <c r="D64" s="94" t="s">
        <v>178</v>
      </c>
      <c r="E64" s="96">
        <v>38951</v>
      </c>
      <c r="F64" s="176">
        <v>0</v>
      </c>
      <c r="G64" s="179">
        <v>2144.0219999999999</v>
      </c>
      <c r="H64" s="183">
        <v>0</v>
      </c>
      <c r="I64" s="98">
        <v>1680.0070000000001</v>
      </c>
      <c r="J64" s="184">
        <v>0</v>
      </c>
      <c r="K64" s="97">
        <v>0</v>
      </c>
      <c r="L64" s="98">
        <v>0</v>
      </c>
      <c r="M64" s="98">
        <v>912.02500000000009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4736.0540000000001</v>
      </c>
      <c r="X64" s="53">
        <v>67</v>
      </c>
      <c r="Y64" s="54">
        <v>9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1738</v>
      </c>
      <c r="C65" s="117">
        <v>660091</v>
      </c>
      <c r="D65" s="94" t="s">
        <v>236</v>
      </c>
      <c r="E65" s="96">
        <v>38066</v>
      </c>
      <c r="F65" s="176">
        <v>2528.0059999999999</v>
      </c>
      <c r="G65" s="179">
        <v>2144.0160000000001</v>
      </c>
      <c r="H65" s="183">
        <v>0</v>
      </c>
      <c r="I65" s="98">
        <v>0</v>
      </c>
      <c r="J65" s="184">
        <v>0</v>
      </c>
      <c r="K65" s="97">
        <v>0</v>
      </c>
      <c r="L65" s="98">
        <v>0</v>
      </c>
      <c r="M65" s="98">
        <v>0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4672.0219999999999</v>
      </c>
      <c r="X65" s="53">
        <v>69</v>
      </c>
      <c r="Y65" s="54">
        <v>10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1160</v>
      </c>
      <c r="C66" s="117">
        <v>675374</v>
      </c>
      <c r="D66" s="94" t="s">
        <v>178</v>
      </c>
      <c r="E66" s="96">
        <v>38188</v>
      </c>
      <c r="F66" s="176">
        <v>2528.0050000000001</v>
      </c>
      <c r="G66" s="179">
        <v>2144.0120000000002</v>
      </c>
      <c r="H66" s="183">
        <v>0</v>
      </c>
      <c r="I66" s="98">
        <v>0</v>
      </c>
      <c r="J66" s="184">
        <v>0</v>
      </c>
      <c r="K66" s="97">
        <v>0</v>
      </c>
      <c r="L66" s="98">
        <v>0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4672.0169999999998</v>
      </c>
      <c r="X66" s="53">
        <v>70</v>
      </c>
      <c r="Y66" s="54">
        <v>10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1743</v>
      </c>
      <c r="C67" s="117">
        <v>667498</v>
      </c>
      <c r="D67" s="94" t="s">
        <v>55</v>
      </c>
      <c r="E67" s="96">
        <v>38237</v>
      </c>
      <c r="F67" s="176">
        <v>1264.0029999999999</v>
      </c>
      <c r="G67" s="179">
        <v>1072</v>
      </c>
      <c r="H67" s="183">
        <v>0</v>
      </c>
      <c r="I67" s="98">
        <v>1680.001</v>
      </c>
      <c r="J67" s="184">
        <v>0</v>
      </c>
      <c r="K67" s="97">
        <v>0</v>
      </c>
      <c r="L67" s="98">
        <v>0</v>
      </c>
      <c r="M67" s="98">
        <v>456.00800000000004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4472.0119999999997</v>
      </c>
      <c r="X67" s="53">
        <v>72</v>
      </c>
      <c r="Y67" s="54">
        <v>11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1733</v>
      </c>
      <c r="C68" s="117">
        <v>684664</v>
      </c>
      <c r="D68" s="94" t="s">
        <v>30</v>
      </c>
      <c r="E68" s="96">
        <v>39358</v>
      </c>
      <c r="F68" s="176">
        <v>2528.0149999999999</v>
      </c>
      <c r="G68" s="179">
        <v>0</v>
      </c>
      <c r="H68" s="183">
        <v>0</v>
      </c>
      <c r="I68" s="98">
        <v>420.01299999999998</v>
      </c>
      <c r="J68" s="184">
        <v>0</v>
      </c>
      <c r="K68" s="97">
        <v>0</v>
      </c>
      <c r="L68" s="98">
        <v>677.60500000000002</v>
      </c>
      <c r="M68" s="98">
        <v>456.01300000000003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4081.6459999999997</v>
      </c>
      <c r="X68" s="53">
        <v>73</v>
      </c>
      <c r="Y68" s="54">
        <v>11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350</v>
      </c>
      <c r="C69" s="117">
        <v>668582</v>
      </c>
      <c r="D69" s="94" t="s">
        <v>211</v>
      </c>
      <c r="E69" s="96">
        <v>38171</v>
      </c>
      <c r="F69" s="176">
        <v>2528.0100000000002</v>
      </c>
      <c r="G69" s="179">
        <v>1072.0050000000001</v>
      </c>
      <c r="H69" s="183">
        <v>0</v>
      </c>
      <c r="I69" s="98">
        <v>420.012</v>
      </c>
      <c r="J69" s="184">
        <v>0</v>
      </c>
      <c r="K69" s="97">
        <v>0</v>
      </c>
      <c r="L69" s="98">
        <v>0</v>
      </c>
      <c r="M69" s="98">
        <v>0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4020.0270000000005</v>
      </c>
      <c r="X69" s="53">
        <v>74</v>
      </c>
      <c r="Y69" s="54">
        <v>11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1737</v>
      </c>
      <c r="C70" s="117">
        <v>661413</v>
      </c>
      <c r="D70" s="94" t="s">
        <v>30</v>
      </c>
      <c r="E70" s="96">
        <v>38029</v>
      </c>
      <c r="F70" s="176">
        <v>2528.0070000000001</v>
      </c>
      <c r="G70" s="179">
        <v>0</v>
      </c>
      <c r="H70" s="183">
        <v>0</v>
      </c>
      <c r="I70" s="98">
        <v>0</v>
      </c>
      <c r="J70" s="184">
        <v>0</v>
      </c>
      <c r="K70" s="97">
        <v>1447.653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3975.66</v>
      </c>
      <c r="X70" s="53">
        <v>75</v>
      </c>
      <c r="Y70" s="54">
        <v>11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1991</v>
      </c>
      <c r="C71" s="117">
        <v>714252</v>
      </c>
      <c r="D71" s="94" t="s">
        <v>1942</v>
      </c>
      <c r="E71" s="96">
        <v>38509</v>
      </c>
      <c r="F71" s="176">
        <v>0</v>
      </c>
      <c r="G71" s="179">
        <v>0</v>
      </c>
      <c r="H71" s="183">
        <v>0</v>
      </c>
      <c r="I71" s="98">
        <v>1680.0050000000001</v>
      </c>
      <c r="J71" s="184">
        <v>0</v>
      </c>
      <c r="K71" s="97">
        <v>0</v>
      </c>
      <c r="L71" s="98">
        <v>0</v>
      </c>
      <c r="M71" s="98">
        <v>1824.0030000000002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3504.0080000000003</v>
      </c>
      <c r="X71" s="53">
        <v>76</v>
      </c>
      <c r="Y71" s="54">
        <v>11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1179</v>
      </c>
      <c r="C72" s="117">
        <v>673840</v>
      </c>
      <c r="D72" s="94" t="s">
        <v>234</v>
      </c>
      <c r="E72" s="96">
        <v>39073</v>
      </c>
      <c r="F72" s="176">
        <v>2528.0120000000002</v>
      </c>
      <c r="G72" s="179">
        <v>0</v>
      </c>
      <c r="H72" s="183">
        <v>0</v>
      </c>
      <c r="I72" s="98">
        <v>840.01400000000001</v>
      </c>
      <c r="J72" s="184">
        <v>0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3368.0260000000003</v>
      </c>
      <c r="X72" s="53">
        <v>77</v>
      </c>
      <c r="Y72" s="54">
        <v>11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1990</v>
      </c>
      <c r="C73" s="117">
        <v>680588</v>
      </c>
      <c r="D73" s="94" t="s">
        <v>352</v>
      </c>
      <c r="E73" s="96">
        <v>39215</v>
      </c>
      <c r="F73" s="176">
        <v>0</v>
      </c>
      <c r="G73" s="179">
        <v>0</v>
      </c>
      <c r="H73" s="183">
        <v>0</v>
      </c>
      <c r="I73" s="98">
        <v>3360.0039999999999</v>
      </c>
      <c r="J73" s="184">
        <v>3100</v>
      </c>
      <c r="K73" s="97">
        <v>0</v>
      </c>
      <c r="L73" s="98">
        <v>0</v>
      </c>
      <c r="M73" s="98">
        <v>0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3360.0039999999999</v>
      </c>
      <c r="X73" s="53">
        <v>78</v>
      </c>
      <c r="Y73" s="54">
        <v>11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344</v>
      </c>
      <c r="C74" s="117">
        <v>682787</v>
      </c>
      <c r="D74" s="94" t="s">
        <v>119</v>
      </c>
      <c r="E74" s="96">
        <v>37680</v>
      </c>
      <c r="F74" s="176">
        <v>2528.0230000000001</v>
      </c>
      <c r="G74" s="179">
        <v>0</v>
      </c>
      <c r="H74" s="183">
        <v>0</v>
      </c>
      <c r="I74" s="98">
        <v>0</v>
      </c>
      <c r="J74" s="184">
        <v>0</v>
      </c>
      <c r="K74" s="97">
        <v>723.80099999999993</v>
      </c>
      <c r="L74" s="98">
        <v>0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3251.8240000000001</v>
      </c>
      <c r="X74" s="53">
        <v>79</v>
      </c>
      <c r="Y74" s="54">
        <v>11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1877</v>
      </c>
      <c r="C75" s="117">
        <v>680237</v>
      </c>
      <c r="D75" s="94" t="s">
        <v>59</v>
      </c>
      <c r="E75" s="96">
        <v>39268</v>
      </c>
      <c r="F75" s="176">
        <v>0</v>
      </c>
      <c r="G75" s="179">
        <v>2144.029</v>
      </c>
      <c r="H75" s="183">
        <v>0</v>
      </c>
      <c r="I75" s="98">
        <v>420.00599999999997</v>
      </c>
      <c r="J75" s="184">
        <v>0</v>
      </c>
      <c r="K75" s="97">
        <v>0</v>
      </c>
      <c r="L75" s="98">
        <v>677.60800000000006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3241.643</v>
      </c>
      <c r="X75" s="53">
        <v>80</v>
      </c>
      <c r="Y75" s="54">
        <v>11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521</v>
      </c>
      <c r="C76" s="117">
        <v>664102</v>
      </c>
      <c r="D76" s="94" t="s">
        <v>352</v>
      </c>
      <c r="E76" s="96">
        <v>38494</v>
      </c>
      <c r="F76" s="176">
        <v>0</v>
      </c>
      <c r="G76" s="179">
        <v>1072.0039999999999</v>
      </c>
      <c r="H76" s="183">
        <v>0</v>
      </c>
      <c r="I76" s="98">
        <v>1680.0039999999999</v>
      </c>
      <c r="J76" s="184">
        <v>0</v>
      </c>
      <c r="K76" s="97">
        <v>0</v>
      </c>
      <c r="L76" s="98">
        <v>0</v>
      </c>
      <c r="M76" s="98">
        <v>456.01200000000006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3208.02</v>
      </c>
      <c r="X76" s="53">
        <v>81</v>
      </c>
      <c r="Y76" s="54">
        <v>11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1918</v>
      </c>
      <c r="C77" s="117">
        <v>678319</v>
      </c>
      <c r="D77" s="94" t="s">
        <v>245</v>
      </c>
      <c r="E77" s="96">
        <v>39390</v>
      </c>
      <c r="F77" s="176">
        <v>0</v>
      </c>
      <c r="G77" s="179">
        <v>0</v>
      </c>
      <c r="H77" s="183">
        <v>0</v>
      </c>
      <c r="I77" s="98">
        <v>420.00799999999998</v>
      </c>
      <c r="J77" s="184">
        <v>0</v>
      </c>
      <c r="K77" s="97">
        <v>0</v>
      </c>
      <c r="L77" s="98">
        <v>2710.402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3130.41</v>
      </c>
      <c r="X77" s="53">
        <v>82</v>
      </c>
      <c r="Y77" s="54">
        <v>11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1170</v>
      </c>
      <c r="C78" s="117">
        <v>677575</v>
      </c>
      <c r="D78" s="94" t="s">
        <v>32</v>
      </c>
      <c r="E78" s="96">
        <v>38815</v>
      </c>
      <c r="F78" s="176">
        <v>0</v>
      </c>
      <c r="G78" s="179">
        <v>0</v>
      </c>
      <c r="H78" s="183">
        <v>0</v>
      </c>
      <c r="I78" s="98">
        <v>1680.01</v>
      </c>
      <c r="J78" s="184">
        <v>0</v>
      </c>
      <c r="K78" s="97">
        <v>1447.6589999999999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3127.6689999999999</v>
      </c>
      <c r="X78" s="53">
        <v>83</v>
      </c>
      <c r="Y78" s="54">
        <v>11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517</v>
      </c>
      <c r="C79" s="117">
        <v>662403</v>
      </c>
      <c r="D79" s="94" t="s">
        <v>32</v>
      </c>
      <c r="E79" s="96">
        <v>38527</v>
      </c>
      <c r="F79" s="176">
        <v>0</v>
      </c>
      <c r="G79" s="179">
        <v>0</v>
      </c>
      <c r="H79" s="183">
        <v>0</v>
      </c>
      <c r="I79" s="98">
        <v>1680.011</v>
      </c>
      <c r="J79" s="184">
        <v>0</v>
      </c>
      <c r="K79" s="97">
        <v>0</v>
      </c>
      <c r="L79" s="98">
        <v>0</v>
      </c>
      <c r="M79" s="98">
        <v>912.01900000000012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2592.0300000000002</v>
      </c>
      <c r="X79" s="53">
        <v>84</v>
      </c>
      <c r="Y79" s="54">
        <v>11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1878</v>
      </c>
      <c r="C80" s="117">
        <v>686797</v>
      </c>
      <c r="D80" s="94" t="s">
        <v>172</v>
      </c>
      <c r="E80" s="96">
        <v>37746</v>
      </c>
      <c r="F80" s="176">
        <v>0</v>
      </c>
      <c r="G80" s="179">
        <v>2144.0210000000002</v>
      </c>
      <c r="H80" s="183">
        <v>0</v>
      </c>
      <c r="I80" s="98">
        <v>420.00700000000001</v>
      </c>
      <c r="J80" s="184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2564.0280000000002</v>
      </c>
      <c r="X80" s="53">
        <v>85</v>
      </c>
      <c r="Y80" s="54">
        <v>11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525</v>
      </c>
      <c r="C81" s="117">
        <v>653533</v>
      </c>
      <c r="D81" s="94" t="s">
        <v>78</v>
      </c>
      <c r="E81" s="96">
        <v>37775</v>
      </c>
      <c r="F81" s="176">
        <v>2528.0239999999999</v>
      </c>
      <c r="G81" s="179">
        <v>0</v>
      </c>
      <c r="H81" s="183">
        <v>0</v>
      </c>
      <c r="I81" s="98">
        <v>0</v>
      </c>
      <c r="J81" s="184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2528.0239999999999</v>
      </c>
      <c r="X81" s="53">
        <v>86</v>
      </c>
      <c r="Y81" s="54">
        <v>11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523</v>
      </c>
      <c r="C82" s="117">
        <v>666839</v>
      </c>
      <c r="D82" s="94" t="s">
        <v>261</v>
      </c>
      <c r="E82" s="96">
        <v>38482</v>
      </c>
      <c r="F82" s="176">
        <v>0</v>
      </c>
      <c r="G82" s="179">
        <v>0</v>
      </c>
      <c r="H82" s="183">
        <v>0</v>
      </c>
      <c r="I82" s="98">
        <v>840.03</v>
      </c>
      <c r="J82" s="184">
        <v>0</v>
      </c>
      <c r="K82" s="97">
        <v>723.803</v>
      </c>
      <c r="L82" s="98">
        <v>0</v>
      </c>
      <c r="M82" s="98">
        <v>912.00200000000007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2475.835</v>
      </c>
      <c r="X82" s="53">
        <v>87</v>
      </c>
      <c r="Y82" s="54">
        <v>11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1241</v>
      </c>
      <c r="C83" s="117">
        <v>674200</v>
      </c>
      <c r="D83" s="94" t="s">
        <v>235</v>
      </c>
      <c r="E83" s="96">
        <v>38745</v>
      </c>
      <c r="F83" s="176">
        <v>0</v>
      </c>
      <c r="G83" s="179">
        <v>0</v>
      </c>
      <c r="H83" s="183">
        <v>0</v>
      </c>
      <c r="I83" s="98">
        <v>840.01499999999999</v>
      </c>
      <c r="J83" s="184">
        <v>0</v>
      </c>
      <c r="K83" s="97">
        <v>723.80199999999991</v>
      </c>
      <c r="L83" s="98">
        <v>0</v>
      </c>
      <c r="M83" s="98">
        <v>912.01400000000012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2475.8310000000001</v>
      </c>
      <c r="X83" s="53">
        <v>88</v>
      </c>
      <c r="Y83" s="54">
        <v>11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1922</v>
      </c>
      <c r="C84" s="117">
        <v>672328</v>
      </c>
      <c r="D84" s="94" t="s">
        <v>238</v>
      </c>
      <c r="E84" s="96">
        <v>38682</v>
      </c>
      <c r="F84" s="176">
        <v>0</v>
      </c>
      <c r="G84" s="179">
        <v>0</v>
      </c>
      <c r="H84" s="183">
        <v>0</v>
      </c>
      <c r="I84" s="98">
        <v>840.02800000000002</v>
      </c>
      <c r="J84" s="184">
        <v>0</v>
      </c>
      <c r="K84" s="97">
        <v>0</v>
      </c>
      <c r="L84" s="98">
        <v>677.60500000000002</v>
      </c>
      <c r="M84" s="98">
        <v>912.01600000000008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2429.6490000000003</v>
      </c>
      <c r="X84" s="53">
        <v>89</v>
      </c>
      <c r="Y84" s="54">
        <v>11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1924</v>
      </c>
      <c r="C85" s="117">
        <v>686636</v>
      </c>
      <c r="D85" s="94" t="s">
        <v>1730</v>
      </c>
      <c r="E85" s="96">
        <v>39326</v>
      </c>
      <c r="F85" s="176">
        <v>0</v>
      </c>
      <c r="G85" s="179">
        <v>0</v>
      </c>
      <c r="H85" s="183">
        <v>0</v>
      </c>
      <c r="I85" s="98">
        <v>840.01900000000001</v>
      </c>
      <c r="J85" s="184">
        <v>0</v>
      </c>
      <c r="K85" s="97">
        <v>0</v>
      </c>
      <c r="L85" s="98">
        <v>677.601</v>
      </c>
      <c r="M85" s="98">
        <v>912.00100000000009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2429.6210000000001</v>
      </c>
      <c r="X85" s="53">
        <v>90</v>
      </c>
      <c r="Y85" s="54">
        <v>11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1921</v>
      </c>
      <c r="C86" s="117">
        <v>701179</v>
      </c>
      <c r="D86" s="94" t="s">
        <v>78</v>
      </c>
      <c r="E86" s="96">
        <v>39365</v>
      </c>
      <c r="F86" s="176">
        <v>0</v>
      </c>
      <c r="G86" s="179">
        <v>0</v>
      </c>
      <c r="H86" s="183">
        <v>0</v>
      </c>
      <c r="I86" s="98">
        <v>0</v>
      </c>
      <c r="J86" s="184">
        <v>0</v>
      </c>
      <c r="K86" s="97">
        <v>0</v>
      </c>
      <c r="L86" s="98">
        <v>1355.259</v>
      </c>
      <c r="M86" s="98">
        <v>912.0200000000001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2267.279</v>
      </c>
      <c r="X86" s="53">
        <v>91</v>
      </c>
      <c r="Y86" s="54">
        <v>11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1159</v>
      </c>
      <c r="C87" s="117">
        <v>669969</v>
      </c>
      <c r="D87" s="94" t="s">
        <v>178</v>
      </c>
      <c r="E87" s="96">
        <v>38111</v>
      </c>
      <c r="F87" s="176">
        <v>0</v>
      </c>
      <c r="G87" s="179">
        <v>2144.0140000000001</v>
      </c>
      <c r="H87" s="183">
        <v>0</v>
      </c>
      <c r="I87" s="98">
        <v>0</v>
      </c>
      <c r="J87" s="184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2144.0140000000001</v>
      </c>
      <c r="X87" s="53">
        <v>92</v>
      </c>
      <c r="Y87" s="54">
        <v>11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1797</v>
      </c>
      <c r="C88" s="117">
        <v>691901</v>
      </c>
      <c r="D88" s="94" t="s">
        <v>236</v>
      </c>
      <c r="E88" s="96">
        <v>39269</v>
      </c>
      <c r="F88" s="176">
        <v>0</v>
      </c>
      <c r="G88" s="179">
        <v>0</v>
      </c>
      <c r="H88" s="183">
        <v>0</v>
      </c>
      <c r="I88" s="98">
        <v>0</v>
      </c>
      <c r="J88" s="184">
        <v>0</v>
      </c>
      <c r="K88" s="97">
        <v>723.80499999999995</v>
      </c>
      <c r="L88" s="98">
        <v>1355.2540000000001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2079.0590000000002</v>
      </c>
      <c r="X88" s="53">
        <v>93</v>
      </c>
      <c r="Y88" s="54">
        <v>11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1925</v>
      </c>
      <c r="C89" s="117">
        <v>669394</v>
      </c>
      <c r="D89" s="94" t="s">
        <v>30</v>
      </c>
      <c r="E89" s="96">
        <v>39217</v>
      </c>
      <c r="F89" s="176">
        <v>0</v>
      </c>
      <c r="G89" s="179">
        <v>0</v>
      </c>
      <c r="H89" s="183">
        <v>0</v>
      </c>
      <c r="I89" s="98">
        <v>420.00299999999999</v>
      </c>
      <c r="J89" s="184">
        <v>0</v>
      </c>
      <c r="K89" s="97">
        <v>0</v>
      </c>
      <c r="L89" s="98">
        <v>677.6</v>
      </c>
      <c r="M89" s="98">
        <v>912.00400000000013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2009.607</v>
      </c>
      <c r="X89" s="53">
        <v>94</v>
      </c>
      <c r="Y89" s="54">
        <v>11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1879</v>
      </c>
      <c r="C90" s="117">
        <v>669543</v>
      </c>
      <c r="D90" s="94" t="s">
        <v>172</v>
      </c>
      <c r="E90" s="96">
        <v>39420</v>
      </c>
      <c r="F90" s="176">
        <v>0</v>
      </c>
      <c r="G90" s="179">
        <v>1072.0029999999999</v>
      </c>
      <c r="H90" s="183">
        <v>0</v>
      </c>
      <c r="I90" s="98">
        <v>0</v>
      </c>
      <c r="J90" s="184">
        <v>0</v>
      </c>
      <c r="K90" s="97">
        <v>0</v>
      </c>
      <c r="L90" s="98">
        <v>0</v>
      </c>
      <c r="M90" s="98">
        <v>912.00900000000013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1984.0120000000002</v>
      </c>
      <c r="X90" s="53">
        <v>95</v>
      </c>
      <c r="Y90" s="54">
        <v>11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347</v>
      </c>
      <c r="C91" s="117">
        <v>671708</v>
      </c>
      <c r="D91" s="94" t="s">
        <v>172</v>
      </c>
      <c r="E91" s="96">
        <v>37778</v>
      </c>
      <c r="F91" s="176">
        <v>0</v>
      </c>
      <c r="G91" s="179">
        <v>1072.001</v>
      </c>
      <c r="H91" s="183">
        <v>0</v>
      </c>
      <c r="I91" s="98">
        <v>420.00400000000002</v>
      </c>
      <c r="J91" s="184">
        <v>0</v>
      </c>
      <c r="K91" s="97">
        <v>0</v>
      </c>
      <c r="L91" s="98">
        <v>0</v>
      </c>
      <c r="M91" s="98">
        <v>456.00100000000003</v>
      </c>
      <c r="N91" s="99">
        <v>0</v>
      </c>
      <c r="O91" s="118">
        <v>0</v>
      </c>
      <c r="P91" s="124">
        <v>0</v>
      </c>
      <c r="Q91" s="124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1948.0059999999999</v>
      </c>
      <c r="X91" s="53">
        <v>96</v>
      </c>
      <c r="Y91" s="54">
        <v>11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2182</v>
      </c>
      <c r="C92" s="117">
        <v>652289</v>
      </c>
      <c r="D92" s="94" t="s">
        <v>261</v>
      </c>
      <c r="E92" s="96">
        <v>38140</v>
      </c>
      <c r="F92" s="176">
        <v>0</v>
      </c>
      <c r="G92" s="179">
        <v>0</v>
      </c>
      <c r="H92" s="183">
        <v>0</v>
      </c>
      <c r="I92" s="98">
        <v>0</v>
      </c>
      <c r="J92" s="184">
        <v>0</v>
      </c>
      <c r="K92" s="97">
        <v>0</v>
      </c>
      <c r="L92" s="98">
        <v>0</v>
      </c>
      <c r="M92" s="98">
        <v>1824.0100000000002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1824.0100000000002</v>
      </c>
      <c r="X92" s="53">
        <v>97</v>
      </c>
      <c r="Y92" s="54">
        <v>11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1171</v>
      </c>
      <c r="C93" s="117">
        <v>683175</v>
      </c>
      <c r="D93" s="94" t="s">
        <v>211</v>
      </c>
      <c r="E93" s="96">
        <v>39046</v>
      </c>
      <c r="F93" s="176">
        <v>0</v>
      </c>
      <c r="G93" s="179">
        <v>0</v>
      </c>
      <c r="H93" s="183">
        <v>0</v>
      </c>
      <c r="I93" s="98">
        <v>840.01300000000003</v>
      </c>
      <c r="J93" s="184">
        <v>0</v>
      </c>
      <c r="K93" s="97">
        <v>0</v>
      </c>
      <c r="L93" s="98">
        <v>0</v>
      </c>
      <c r="M93" s="98">
        <v>912.02100000000007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1752.0340000000001</v>
      </c>
      <c r="X93" s="53">
        <v>98</v>
      </c>
      <c r="Y93" s="54">
        <v>11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1995</v>
      </c>
      <c r="C94" s="117">
        <v>712301</v>
      </c>
      <c r="D94" s="94" t="s">
        <v>59</v>
      </c>
      <c r="E94" s="96">
        <v>38719</v>
      </c>
      <c r="F94" s="176">
        <v>0</v>
      </c>
      <c r="G94" s="179">
        <v>0</v>
      </c>
      <c r="H94" s="183">
        <v>0</v>
      </c>
      <c r="I94" s="98">
        <v>840.01599999999996</v>
      </c>
      <c r="J94" s="184">
        <v>0</v>
      </c>
      <c r="K94" s="97">
        <v>0</v>
      </c>
      <c r="L94" s="98">
        <v>0</v>
      </c>
      <c r="M94" s="98">
        <v>912.00900000000013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1752.0250000000001</v>
      </c>
      <c r="X94" s="53">
        <v>99</v>
      </c>
      <c r="Y94" s="54">
        <v>11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1174</v>
      </c>
      <c r="C95" s="117">
        <v>698930</v>
      </c>
      <c r="D95" s="94" t="s">
        <v>119</v>
      </c>
      <c r="E95" s="96">
        <v>37972</v>
      </c>
      <c r="F95" s="176">
        <v>1264</v>
      </c>
      <c r="G95" s="179">
        <v>0</v>
      </c>
      <c r="H95" s="183">
        <v>0</v>
      </c>
      <c r="I95" s="98">
        <v>420</v>
      </c>
      <c r="J95" s="184">
        <v>0</v>
      </c>
      <c r="K95" s="97">
        <v>0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1684</v>
      </c>
      <c r="X95" s="53">
        <v>100</v>
      </c>
      <c r="Y95" s="54">
        <v>11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1165</v>
      </c>
      <c r="C96" s="117">
        <v>675504</v>
      </c>
      <c r="D96" s="94" t="s">
        <v>102</v>
      </c>
      <c r="E96" s="96">
        <v>38405</v>
      </c>
      <c r="F96" s="176">
        <v>0</v>
      </c>
      <c r="G96" s="179">
        <v>0</v>
      </c>
      <c r="H96" s="183">
        <v>0</v>
      </c>
      <c r="I96" s="98">
        <v>1680.0129999999999</v>
      </c>
      <c r="J96" s="184">
        <v>0</v>
      </c>
      <c r="K96" s="97">
        <v>0</v>
      </c>
      <c r="L96" s="98">
        <v>0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1680.0129999999999</v>
      </c>
      <c r="X96" s="53">
        <v>101</v>
      </c>
      <c r="Y96" s="54">
        <v>11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1168</v>
      </c>
      <c r="C97" s="117">
        <v>677968</v>
      </c>
      <c r="D97" s="94" t="s">
        <v>607</v>
      </c>
      <c r="E97" s="96">
        <v>38688</v>
      </c>
      <c r="F97" s="176">
        <v>0</v>
      </c>
      <c r="G97" s="179">
        <v>0</v>
      </c>
      <c r="H97" s="183">
        <v>0</v>
      </c>
      <c r="I97" s="98">
        <v>1680.009</v>
      </c>
      <c r="J97" s="184">
        <v>0</v>
      </c>
      <c r="K97" s="97">
        <v>0</v>
      </c>
      <c r="L97" s="98">
        <v>0</v>
      </c>
      <c r="M97" s="98">
        <v>0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1680.009</v>
      </c>
      <c r="X97" s="53">
        <v>102</v>
      </c>
      <c r="Y97" s="54">
        <v>11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1992</v>
      </c>
      <c r="C98" s="117">
        <v>688218</v>
      </c>
      <c r="D98" s="94" t="s">
        <v>167</v>
      </c>
      <c r="E98" s="96">
        <v>39364</v>
      </c>
      <c r="F98" s="176">
        <v>0</v>
      </c>
      <c r="G98" s="179">
        <v>0</v>
      </c>
      <c r="H98" s="183">
        <v>0</v>
      </c>
      <c r="I98" s="98">
        <v>1680.0029999999999</v>
      </c>
      <c r="J98" s="184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1680.0029999999999</v>
      </c>
      <c r="X98" s="53">
        <v>103</v>
      </c>
      <c r="Y98" s="54">
        <v>11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1169</v>
      </c>
      <c r="C99" s="117">
        <v>650555</v>
      </c>
      <c r="D99" s="94" t="s">
        <v>607</v>
      </c>
      <c r="E99" s="96">
        <v>38540</v>
      </c>
      <c r="F99" s="176">
        <v>0</v>
      </c>
      <c r="G99" s="179">
        <v>0</v>
      </c>
      <c r="H99" s="183">
        <v>0</v>
      </c>
      <c r="I99" s="98">
        <v>840.02700000000004</v>
      </c>
      <c r="J99" s="184">
        <v>0</v>
      </c>
      <c r="K99" s="97">
        <v>0</v>
      </c>
      <c r="L99" s="98">
        <v>677.60500000000002</v>
      </c>
      <c r="M99" s="98">
        <v>0</v>
      </c>
      <c r="N99" s="99">
        <v>0</v>
      </c>
      <c r="O99" s="118">
        <v>0</v>
      </c>
      <c r="P99" s="124">
        <v>0</v>
      </c>
      <c r="Q99" s="124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1517.6320000000001</v>
      </c>
      <c r="X99" s="53">
        <v>104</v>
      </c>
      <c r="Y99" s="54">
        <v>11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1880</v>
      </c>
      <c r="C100" s="117">
        <v>668580</v>
      </c>
      <c r="D100" s="94" t="s">
        <v>211</v>
      </c>
      <c r="E100" s="96">
        <v>38782</v>
      </c>
      <c r="F100" s="176">
        <v>0</v>
      </c>
      <c r="G100" s="179">
        <v>1072.002</v>
      </c>
      <c r="H100" s="183">
        <v>0</v>
      </c>
      <c r="I100" s="98">
        <v>420.005</v>
      </c>
      <c r="J100" s="184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4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1492.0070000000001</v>
      </c>
      <c r="X100" s="53">
        <v>105</v>
      </c>
      <c r="Y100" s="54">
        <v>11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526</v>
      </c>
      <c r="C101" s="117">
        <v>674799</v>
      </c>
      <c r="D101" s="94" t="s">
        <v>119</v>
      </c>
      <c r="E101" s="96">
        <v>38482</v>
      </c>
      <c r="F101" s="176">
        <v>0</v>
      </c>
      <c r="G101" s="179">
        <v>0</v>
      </c>
      <c r="H101" s="183">
        <v>0</v>
      </c>
      <c r="I101" s="98">
        <v>0</v>
      </c>
      <c r="J101" s="184">
        <v>0</v>
      </c>
      <c r="K101" s="97">
        <v>1447.655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4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1447.655</v>
      </c>
      <c r="X101" s="53">
        <v>106</v>
      </c>
      <c r="Y101" s="54">
        <v>11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1919</v>
      </c>
      <c r="C102" s="117">
        <v>712619</v>
      </c>
      <c r="D102" s="94" t="s">
        <v>1920</v>
      </c>
      <c r="E102" s="96">
        <v>37842</v>
      </c>
      <c r="F102" s="176">
        <v>0</v>
      </c>
      <c r="G102" s="179">
        <v>0</v>
      </c>
      <c r="H102" s="183">
        <v>0</v>
      </c>
      <c r="I102" s="98">
        <v>0</v>
      </c>
      <c r="J102" s="184">
        <v>0</v>
      </c>
      <c r="K102" s="97">
        <v>0</v>
      </c>
      <c r="L102" s="98">
        <v>1355.2640000000001</v>
      </c>
      <c r="M102" s="98">
        <v>0</v>
      </c>
      <c r="N102" s="99">
        <v>0</v>
      </c>
      <c r="O102" s="118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1355.2640000000001</v>
      </c>
      <c r="X102" s="53">
        <v>107</v>
      </c>
      <c r="Y102" s="54">
        <v>11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1166</v>
      </c>
      <c r="C103" s="117">
        <v>681714</v>
      </c>
      <c r="D103" s="94" t="s">
        <v>32</v>
      </c>
      <c r="E103" s="96">
        <v>39065</v>
      </c>
      <c r="F103" s="176">
        <v>0</v>
      </c>
      <c r="G103" s="179">
        <v>0</v>
      </c>
      <c r="H103" s="183">
        <v>0</v>
      </c>
      <c r="I103" s="98">
        <v>420.01100000000002</v>
      </c>
      <c r="J103" s="184">
        <v>0</v>
      </c>
      <c r="K103" s="97">
        <v>0</v>
      </c>
      <c r="L103" s="98">
        <v>0</v>
      </c>
      <c r="M103" s="98">
        <v>456.00600000000003</v>
      </c>
      <c r="N103" s="99">
        <v>0</v>
      </c>
      <c r="O103" s="118">
        <v>0</v>
      </c>
      <c r="P103" s="124">
        <v>0</v>
      </c>
      <c r="Q103" s="124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876.01700000000005</v>
      </c>
      <c r="X103" s="53">
        <v>108</v>
      </c>
      <c r="Y103" s="54">
        <v>11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1997</v>
      </c>
      <c r="C104" s="117">
        <v>689070</v>
      </c>
      <c r="D104" s="94" t="s">
        <v>235</v>
      </c>
      <c r="E104" s="96">
        <v>39433</v>
      </c>
      <c r="F104" s="176">
        <v>0</v>
      </c>
      <c r="G104" s="179">
        <v>0</v>
      </c>
      <c r="H104" s="183">
        <v>0</v>
      </c>
      <c r="I104" s="98">
        <v>420.00200000000001</v>
      </c>
      <c r="J104" s="184">
        <v>0</v>
      </c>
      <c r="K104" s="97">
        <v>0</v>
      </c>
      <c r="L104" s="98">
        <v>0</v>
      </c>
      <c r="M104" s="98">
        <v>456.00400000000008</v>
      </c>
      <c r="N104" s="99">
        <v>0</v>
      </c>
      <c r="O104" s="118">
        <v>0</v>
      </c>
      <c r="P104" s="124">
        <v>0</v>
      </c>
      <c r="Q104" s="124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876.00600000000009</v>
      </c>
      <c r="X104" s="53">
        <v>109</v>
      </c>
      <c r="Y104" s="54">
        <v>11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1993</v>
      </c>
      <c r="C105" s="117">
        <v>695740</v>
      </c>
      <c r="D105" s="94" t="s">
        <v>607</v>
      </c>
      <c r="E105" s="96">
        <v>39233</v>
      </c>
      <c r="F105" s="176">
        <v>0</v>
      </c>
      <c r="G105" s="179">
        <v>0</v>
      </c>
      <c r="H105" s="183">
        <v>0</v>
      </c>
      <c r="I105" s="98">
        <v>840.03099999999995</v>
      </c>
      <c r="J105" s="184">
        <v>0</v>
      </c>
      <c r="K105" s="97">
        <v>0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4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840.03099999999995</v>
      </c>
      <c r="X105" s="53">
        <v>110</v>
      </c>
      <c r="Y105" s="54">
        <v>11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1994</v>
      </c>
      <c r="C106" s="117">
        <v>677578</v>
      </c>
      <c r="D106" s="94" t="s">
        <v>352</v>
      </c>
      <c r="E106" s="96">
        <v>39258</v>
      </c>
      <c r="F106" s="176">
        <v>0</v>
      </c>
      <c r="G106" s="179">
        <v>0</v>
      </c>
      <c r="H106" s="183">
        <v>0</v>
      </c>
      <c r="I106" s="98">
        <v>840.01800000000003</v>
      </c>
      <c r="J106" s="184">
        <v>0</v>
      </c>
      <c r="K106" s="97">
        <v>0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4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840.01800000000003</v>
      </c>
      <c r="X106" s="53">
        <v>111</v>
      </c>
      <c r="Y106" s="54">
        <v>11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1923</v>
      </c>
      <c r="C107" s="117">
        <v>667114</v>
      </c>
      <c r="D107" s="94" t="s">
        <v>59</v>
      </c>
      <c r="E107" s="96">
        <v>39438</v>
      </c>
      <c r="F107" s="176">
        <v>0</v>
      </c>
      <c r="G107" s="179">
        <v>0</v>
      </c>
      <c r="H107" s="183">
        <v>0</v>
      </c>
      <c r="I107" s="98">
        <v>0</v>
      </c>
      <c r="J107" s="184">
        <v>0</v>
      </c>
      <c r="K107" s="97">
        <v>0</v>
      </c>
      <c r="L107" s="98">
        <v>677.60199999999998</v>
      </c>
      <c r="M107" s="98">
        <v>0</v>
      </c>
      <c r="N107" s="99">
        <v>0</v>
      </c>
      <c r="O107" s="118">
        <v>0</v>
      </c>
      <c r="P107" s="124">
        <v>0</v>
      </c>
      <c r="Q107" s="124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677.60199999999998</v>
      </c>
      <c r="X107" s="53">
        <v>112</v>
      </c>
      <c r="Y107" s="54">
        <v>11</v>
      </c>
      <c r="Z107" s="74"/>
      <c r="AD107" s="16"/>
      <c r="AE107" s="74"/>
    </row>
    <row r="108" spans="1:31" ht="12.75" customHeight="1" x14ac:dyDescent="0.25">
      <c r="A108" s="116">
        <v>102</v>
      </c>
      <c r="B108" s="94" t="s">
        <v>1996</v>
      </c>
      <c r="C108" s="117">
        <v>705647</v>
      </c>
      <c r="D108" s="94" t="s">
        <v>352</v>
      </c>
      <c r="E108" s="96">
        <v>39349</v>
      </c>
      <c r="F108" s="176">
        <v>0</v>
      </c>
      <c r="G108" s="179">
        <v>0</v>
      </c>
      <c r="H108" s="183">
        <v>0</v>
      </c>
      <c r="I108" s="98">
        <v>420.01499999999999</v>
      </c>
      <c r="J108" s="184">
        <v>0</v>
      </c>
      <c r="K108" s="97">
        <v>0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4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420.01499999999999</v>
      </c>
      <c r="X108" s="53">
        <v>113</v>
      </c>
      <c r="Y108" s="54">
        <v>11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1173</v>
      </c>
      <c r="C109" s="117">
        <v>674390</v>
      </c>
      <c r="D109" s="94" t="s">
        <v>211</v>
      </c>
      <c r="E109" s="96">
        <v>38920</v>
      </c>
      <c r="F109" s="176">
        <v>0</v>
      </c>
      <c r="G109" s="179">
        <v>0</v>
      </c>
      <c r="H109" s="183">
        <v>0</v>
      </c>
      <c r="I109" s="98">
        <v>420.01400000000001</v>
      </c>
      <c r="J109" s="184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4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420.01400000000001</v>
      </c>
      <c r="X109" s="53">
        <v>114</v>
      </c>
      <c r="Y109" s="54">
        <v>11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527</v>
      </c>
      <c r="C110" s="117">
        <v>693404</v>
      </c>
      <c r="D110" s="94" t="s">
        <v>30</v>
      </c>
      <c r="E110" s="96">
        <v>38700</v>
      </c>
      <c r="F110" s="176">
        <v>0</v>
      </c>
      <c r="G110" s="179">
        <v>0</v>
      </c>
      <c r="H110" s="183">
        <v>0</v>
      </c>
      <c r="I110" s="98">
        <v>420.01</v>
      </c>
      <c r="J110" s="184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4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420.01</v>
      </c>
      <c r="X110" s="53">
        <v>115</v>
      </c>
      <c r="Y110" s="54">
        <v>11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1167</v>
      </c>
      <c r="C111" s="117">
        <v>666434</v>
      </c>
      <c r="D111" s="94" t="s">
        <v>102</v>
      </c>
      <c r="E111" s="96">
        <v>38669</v>
      </c>
      <c r="F111" s="176">
        <v>0</v>
      </c>
      <c r="G111" s="179">
        <v>0</v>
      </c>
      <c r="H111" s="183">
        <v>0</v>
      </c>
      <c r="I111" s="98">
        <v>420.00900000000001</v>
      </c>
      <c r="J111" s="184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4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420.00900000000001</v>
      </c>
      <c r="X111" s="53">
        <v>116</v>
      </c>
      <c r="Y111" s="54">
        <v>11</v>
      </c>
      <c r="Z111" s="74"/>
      <c r="AD111" s="16"/>
      <c r="AE111" s="74"/>
    </row>
    <row r="112" spans="1:31" ht="12.75" customHeight="1" thickBot="1" x14ac:dyDescent="0.3">
      <c r="A112" s="149">
        <v>106</v>
      </c>
      <c r="B112" s="240" t="s">
        <v>1998</v>
      </c>
      <c r="C112" s="242">
        <v>672481</v>
      </c>
      <c r="D112" s="240" t="s">
        <v>1730</v>
      </c>
      <c r="E112" s="241">
        <v>38558</v>
      </c>
      <c r="F112" s="178">
        <v>0</v>
      </c>
      <c r="G112" s="187">
        <v>0</v>
      </c>
      <c r="H112" s="185">
        <v>0</v>
      </c>
      <c r="I112" s="147">
        <v>420.00099999999998</v>
      </c>
      <c r="J112" s="186">
        <v>0</v>
      </c>
      <c r="K112" s="146">
        <v>0</v>
      </c>
      <c r="L112" s="147">
        <v>0</v>
      </c>
      <c r="M112" s="147">
        <v>0</v>
      </c>
      <c r="N112" s="148">
        <v>0</v>
      </c>
      <c r="O112" s="150">
        <v>0</v>
      </c>
      <c r="P112" s="153">
        <v>0</v>
      </c>
      <c r="Q112" s="153">
        <v>0</v>
      </c>
      <c r="R112" s="151">
        <v>0</v>
      </c>
      <c r="S112" s="151">
        <v>0</v>
      </c>
      <c r="T112" s="154">
        <v>0</v>
      </c>
      <c r="U112" s="150">
        <v>0</v>
      </c>
      <c r="V112" s="152">
        <v>0</v>
      </c>
      <c r="W112" s="243">
        <v>420.00099999999998</v>
      </c>
      <c r="X112" s="143">
        <v>117</v>
      </c>
      <c r="Y112" s="144">
        <v>11</v>
      </c>
      <c r="Z112" s="74"/>
      <c r="AD112" s="16"/>
      <c r="AE112" s="74"/>
    </row>
    <row r="113" spans="24:25" x14ac:dyDescent="0.25">
      <c r="X113" s="11"/>
      <c r="Y113" s="9"/>
    </row>
    <row r="114" spans="24:25" x14ac:dyDescent="0.25">
      <c r="X114" s="11"/>
      <c r="Y114" s="9"/>
    </row>
    <row r="115" spans="24:25" x14ac:dyDescent="0.25">
      <c r="X115" s="11"/>
      <c r="Y115" s="9"/>
    </row>
    <row r="116" spans="24:25" x14ac:dyDescent="0.25">
      <c r="X116" s="11"/>
      <c r="Y116" s="9"/>
    </row>
    <row r="117" spans="24:25" x14ac:dyDescent="0.25">
      <c r="X117" s="11"/>
      <c r="Y117" s="9"/>
    </row>
    <row r="118" spans="24:25" x14ac:dyDescent="0.25">
      <c r="X118" s="11"/>
      <c r="Y118" s="9"/>
    </row>
    <row r="119" spans="24:25" x14ac:dyDescent="0.25">
      <c r="X119" s="11"/>
      <c r="Y119" s="9"/>
    </row>
    <row r="120" spans="24:25" x14ac:dyDescent="0.25">
      <c r="X120" s="11"/>
      <c r="Y120" s="9"/>
    </row>
    <row r="121" spans="24:25" x14ac:dyDescent="0.25">
      <c r="X121" s="11"/>
      <c r="Y121" s="9"/>
    </row>
    <row r="122" spans="24:25" x14ac:dyDescent="0.25">
      <c r="X122" s="11"/>
      <c r="Y122" s="9"/>
    </row>
    <row r="123" spans="24:25" x14ac:dyDescent="0.25">
      <c r="X123" s="11"/>
      <c r="Y123" s="9"/>
    </row>
    <row r="124" spans="24:25" x14ac:dyDescent="0.25">
      <c r="X124" s="11"/>
      <c r="Y124" s="9"/>
    </row>
    <row r="125" spans="24:25" x14ac:dyDescent="0.25">
      <c r="X125" s="11"/>
      <c r="Y125" s="9"/>
    </row>
    <row r="126" spans="24:25" x14ac:dyDescent="0.25">
      <c r="X126" s="11"/>
      <c r="Y126" s="9"/>
    </row>
    <row r="127" spans="24:25" x14ac:dyDescent="0.25">
      <c r="X127" s="11"/>
      <c r="Y127" s="9"/>
    </row>
    <row r="128" spans="24:25" x14ac:dyDescent="0.25">
      <c r="X128" s="11"/>
      <c r="Y128" s="9"/>
    </row>
  </sheetData>
  <sortState xmlns:xlrd2="http://schemas.microsoft.com/office/spreadsheetml/2017/richdata2" ref="B7:Y12">
    <sortCondition descending="1" ref="W7:W12"/>
  </sortState>
  <mergeCells count="3">
    <mergeCell ref="A1:W1"/>
    <mergeCell ref="A3:W3"/>
    <mergeCell ref="A4:W4"/>
  </mergeCells>
  <conditionalFormatting sqref="B6">
    <cfRule type="cellIs" priority="2010" stopIfTrue="1" operator="equal">
      <formula>"zzz NON ESISTE zzz"</formula>
    </cfRule>
  </conditionalFormatting>
  <conditionalFormatting sqref="Y7:Y66">
    <cfRule type="cellIs" dxfId="411" priority="2005" stopIfTrue="1" operator="equal">
      <formula>"NE"</formula>
    </cfRule>
    <cfRule type="cellIs" dxfId="410" priority="2006" stopIfTrue="1" operator="lessThan">
      <formula>0</formula>
    </cfRule>
  </conditionalFormatting>
  <conditionalFormatting sqref="Y67">
    <cfRule type="cellIs" dxfId="409" priority="1995" stopIfTrue="1" operator="equal">
      <formula>"NE"</formula>
    </cfRule>
    <cfRule type="cellIs" dxfId="408" priority="1996" stopIfTrue="1" operator="lessThan">
      <formula>0</formula>
    </cfRule>
  </conditionalFormatting>
  <conditionalFormatting sqref="Y68">
    <cfRule type="cellIs" dxfId="407" priority="1990" stopIfTrue="1" operator="equal">
      <formula>"NE"</formula>
    </cfRule>
    <cfRule type="cellIs" dxfId="406" priority="1991" stopIfTrue="1" operator="lessThan">
      <formula>0</formula>
    </cfRule>
  </conditionalFormatting>
  <conditionalFormatting sqref="Y69">
    <cfRule type="cellIs" dxfId="405" priority="1980" stopIfTrue="1" operator="equal">
      <formula>"NE"</formula>
    </cfRule>
    <cfRule type="cellIs" dxfId="404" priority="1981" stopIfTrue="1" operator="lessThan">
      <formula>0</formula>
    </cfRule>
  </conditionalFormatting>
  <conditionalFormatting sqref="Y70">
    <cfRule type="cellIs" dxfId="403" priority="1970" stopIfTrue="1" operator="equal">
      <formula>"NE"</formula>
    </cfRule>
    <cfRule type="cellIs" dxfId="402" priority="1971" stopIfTrue="1" operator="lessThan">
      <formula>0</formula>
    </cfRule>
  </conditionalFormatting>
  <conditionalFormatting sqref="Y71">
    <cfRule type="cellIs" dxfId="401" priority="1965" stopIfTrue="1" operator="equal">
      <formula>"NE"</formula>
    </cfRule>
    <cfRule type="cellIs" dxfId="400" priority="1966" stopIfTrue="1" operator="lessThan">
      <formula>0</formula>
    </cfRule>
  </conditionalFormatting>
  <conditionalFormatting sqref="Y72">
    <cfRule type="cellIs" dxfId="399" priority="1960" stopIfTrue="1" operator="equal">
      <formula>"NE"</formula>
    </cfRule>
    <cfRule type="cellIs" dxfId="398" priority="1961" stopIfTrue="1" operator="lessThan">
      <formula>0</formula>
    </cfRule>
  </conditionalFormatting>
  <conditionalFormatting sqref="Y73">
    <cfRule type="cellIs" dxfId="397" priority="1955" stopIfTrue="1" operator="equal">
      <formula>"NE"</formula>
    </cfRule>
    <cfRule type="cellIs" dxfId="396" priority="1956" stopIfTrue="1" operator="lessThan">
      <formula>0</formula>
    </cfRule>
  </conditionalFormatting>
  <conditionalFormatting sqref="Y74">
    <cfRule type="cellIs" dxfId="395" priority="1944" stopIfTrue="1" operator="equal">
      <formula>"NE"</formula>
    </cfRule>
    <cfRule type="cellIs" dxfId="394" priority="1945" stopIfTrue="1" operator="lessThan">
      <formula>0</formula>
    </cfRule>
  </conditionalFormatting>
  <conditionalFormatting sqref="Y75">
    <cfRule type="cellIs" dxfId="393" priority="1935" stopIfTrue="1" operator="equal">
      <formula>"NE"</formula>
    </cfRule>
    <cfRule type="cellIs" dxfId="392" priority="1936" stopIfTrue="1" operator="lessThan">
      <formula>0</formula>
    </cfRule>
  </conditionalFormatting>
  <conditionalFormatting sqref="Y76">
    <cfRule type="cellIs" dxfId="391" priority="1926" stopIfTrue="1" operator="equal">
      <formula>"NE"</formula>
    </cfRule>
    <cfRule type="cellIs" dxfId="390" priority="1927" stopIfTrue="1" operator="lessThan">
      <formula>0</formula>
    </cfRule>
  </conditionalFormatting>
  <conditionalFormatting sqref="Y77">
    <cfRule type="cellIs" dxfId="389" priority="1917" stopIfTrue="1" operator="equal">
      <formula>"NE"</formula>
    </cfRule>
    <cfRule type="cellIs" dxfId="388" priority="1918" stopIfTrue="1" operator="lessThan">
      <formula>0</formula>
    </cfRule>
  </conditionalFormatting>
  <conditionalFormatting sqref="Y78">
    <cfRule type="cellIs" dxfId="387" priority="1908" stopIfTrue="1" operator="equal">
      <formula>"NE"</formula>
    </cfRule>
    <cfRule type="cellIs" dxfId="386" priority="1909" stopIfTrue="1" operator="lessThan">
      <formula>0</formula>
    </cfRule>
  </conditionalFormatting>
  <conditionalFormatting sqref="Y79">
    <cfRule type="cellIs" dxfId="385" priority="1899" stopIfTrue="1" operator="equal">
      <formula>"NE"</formula>
    </cfRule>
    <cfRule type="cellIs" dxfId="384" priority="1900" stopIfTrue="1" operator="lessThan">
      <formula>0</formula>
    </cfRule>
  </conditionalFormatting>
  <conditionalFormatting sqref="Y80">
    <cfRule type="cellIs" dxfId="383" priority="1890" stopIfTrue="1" operator="equal">
      <formula>"NE"</formula>
    </cfRule>
    <cfRule type="cellIs" dxfId="382" priority="1891" stopIfTrue="1" operator="lessThan">
      <formula>0</formula>
    </cfRule>
  </conditionalFormatting>
  <conditionalFormatting sqref="Y81">
    <cfRule type="cellIs" dxfId="381" priority="1881" stopIfTrue="1" operator="equal">
      <formula>"NE"</formula>
    </cfRule>
    <cfRule type="cellIs" dxfId="380" priority="1882" stopIfTrue="1" operator="lessThan">
      <formula>0</formula>
    </cfRule>
  </conditionalFormatting>
  <conditionalFormatting sqref="Y82">
    <cfRule type="cellIs" dxfId="379" priority="1872" stopIfTrue="1" operator="equal">
      <formula>"NE"</formula>
    </cfRule>
    <cfRule type="cellIs" dxfId="378" priority="1873" stopIfTrue="1" operator="lessThan">
      <formula>0</formula>
    </cfRule>
  </conditionalFormatting>
  <conditionalFormatting sqref="Y83">
    <cfRule type="cellIs" dxfId="377" priority="1863" stopIfTrue="1" operator="equal">
      <formula>"NE"</formula>
    </cfRule>
    <cfRule type="cellIs" dxfId="376" priority="1864" stopIfTrue="1" operator="lessThan">
      <formula>0</formula>
    </cfRule>
  </conditionalFormatting>
  <conditionalFormatting sqref="Y84">
    <cfRule type="cellIs" dxfId="375" priority="1854" stopIfTrue="1" operator="equal">
      <formula>"NE"</formula>
    </cfRule>
    <cfRule type="cellIs" dxfId="374" priority="1855" stopIfTrue="1" operator="lessThan">
      <formula>0</formula>
    </cfRule>
  </conditionalFormatting>
  <conditionalFormatting sqref="Y85">
    <cfRule type="cellIs" dxfId="373" priority="1845" stopIfTrue="1" operator="equal">
      <formula>"NE"</formula>
    </cfRule>
    <cfRule type="cellIs" dxfId="372" priority="1846" stopIfTrue="1" operator="lessThan">
      <formula>0</formula>
    </cfRule>
  </conditionalFormatting>
  <conditionalFormatting sqref="Y86">
    <cfRule type="cellIs" dxfId="371" priority="1836" stopIfTrue="1" operator="equal">
      <formula>"NE"</formula>
    </cfRule>
    <cfRule type="cellIs" dxfId="370" priority="1837" stopIfTrue="1" operator="lessThan">
      <formula>0</formula>
    </cfRule>
  </conditionalFormatting>
  <conditionalFormatting sqref="Y87">
    <cfRule type="cellIs" dxfId="369" priority="1827" stopIfTrue="1" operator="equal">
      <formula>"NE"</formula>
    </cfRule>
    <cfRule type="cellIs" dxfId="368" priority="1828" stopIfTrue="1" operator="lessThan">
      <formula>0</formula>
    </cfRule>
  </conditionalFormatting>
  <conditionalFormatting sqref="Y88">
    <cfRule type="cellIs" dxfId="367" priority="1818" stopIfTrue="1" operator="equal">
      <formula>"NE"</formula>
    </cfRule>
    <cfRule type="cellIs" dxfId="366" priority="1819" stopIfTrue="1" operator="lessThan">
      <formula>0</formula>
    </cfRule>
  </conditionalFormatting>
  <conditionalFormatting sqref="Y89">
    <cfRule type="cellIs" dxfId="365" priority="1809" stopIfTrue="1" operator="equal">
      <formula>"NE"</formula>
    </cfRule>
    <cfRule type="cellIs" dxfId="364" priority="1810" stopIfTrue="1" operator="lessThan">
      <formula>0</formula>
    </cfRule>
  </conditionalFormatting>
  <conditionalFormatting sqref="Y90">
    <cfRule type="cellIs" dxfId="363" priority="1800" stopIfTrue="1" operator="equal">
      <formula>"NE"</formula>
    </cfRule>
    <cfRule type="cellIs" dxfId="362" priority="1801" stopIfTrue="1" operator="lessThan">
      <formula>0</formula>
    </cfRule>
  </conditionalFormatting>
  <conditionalFormatting sqref="Y91">
    <cfRule type="cellIs" dxfId="361" priority="1782" stopIfTrue="1" operator="equal">
      <formula>"NE"</formula>
    </cfRule>
    <cfRule type="cellIs" dxfId="360" priority="1783" stopIfTrue="1" operator="lessThan">
      <formula>0</formula>
    </cfRule>
  </conditionalFormatting>
  <conditionalFormatting sqref="Y92">
    <cfRule type="cellIs" dxfId="359" priority="1773" stopIfTrue="1" operator="equal">
      <formula>"NE"</formula>
    </cfRule>
    <cfRule type="cellIs" dxfId="358" priority="1774" stopIfTrue="1" operator="lessThan">
      <formula>0</formula>
    </cfRule>
  </conditionalFormatting>
  <conditionalFormatting sqref="Y93">
    <cfRule type="cellIs" dxfId="357" priority="1762" stopIfTrue="1" operator="equal">
      <formula>"NE"</formula>
    </cfRule>
    <cfRule type="cellIs" dxfId="356" priority="1763" stopIfTrue="1" operator="lessThan">
      <formula>0</formula>
    </cfRule>
  </conditionalFormatting>
  <conditionalFormatting sqref="Y94">
    <cfRule type="cellIs" dxfId="355" priority="1749" stopIfTrue="1" operator="equal">
      <formula>"NE"</formula>
    </cfRule>
    <cfRule type="cellIs" dxfId="354" priority="1750" stopIfTrue="1" operator="lessThan">
      <formula>0</formula>
    </cfRule>
  </conditionalFormatting>
  <conditionalFormatting sqref="Y95">
    <cfRule type="cellIs" dxfId="353" priority="1738" stopIfTrue="1" operator="equal">
      <formula>"NE"</formula>
    </cfRule>
    <cfRule type="cellIs" dxfId="352" priority="1739" stopIfTrue="1" operator="lessThan">
      <formula>0</formula>
    </cfRule>
  </conditionalFormatting>
  <conditionalFormatting sqref="Y96">
    <cfRule type="cellIs" dxfId="351" priority="1727" stopIfTrue="1" operator="equal">
      <formula>"NE"</formula>
    </cfRule>
    <cfRule type="cellIs" dxfId="350" priority="1728" stopIfTrue="1" operator="lessThan">
      <formula>0</formula>
    </cfRule>
  </conditionalFormatting>
  <conditionalFormatting sqref="Y97">
    <cfRule type="cellIs" dxfId="349" priority="1716" stopIfTrue="1" operator="equal">
      <formula>"NE"</formula>
    </cfRule>
    <cfRule type="cellIs" dxfId="348" priority="1717" stopIfTrue="1" operator="lessThan">
      <formula>0</formula>
    </cfRule>
  </conditionalFormatting>
  <conditionalFormatting sqref="Y98">
    <cfRule type="cellIs" dxfId="347" priority="1188" stopIfTrue="1" operator="equal">
      <formula>"NE"</formula>
    </cfRule>
    <cfRule type="cellIs" dxfId="346" priority="1189" stopIfTrue="1" operator="lessThan">
      <formula>0</formula>
    </cfRule>
  </conditionalFormatting>
  <conditionalFormatting sqref="Y99">
    <cfRule type="cellIs" dxfId="345" priority="1179" stopIfTrue="1" operator="equal">
      <formula>"NE"</formula>
    </cfRule>
    <cfRule type="cellIs" dxfId="344" priority="1180" stopIfTrue="1" operator="lessThan">
      <formula>0</formula>
    </cfRule>
  </conditionalFormatting>
  <conditionalFormatting sqref="Y100">
    <cfRule type="cellIs" dxfId="343" priority="1170" stopIfTrue="1" operator="equal">
      <formula>"NE"</formula>
    </cfRule>
    <cfRule type="cellIs" dxfId="342" priority="1171" stopIfTrue="1" operator="lessThan">
      <formula>0</formula>
    </cfRule>
  </conditionalFormatting>
  <conditionalFormatting sqref="Y101">
    <cfRule type="cellIs" dxfId="341" priority="1161" stopIfTrue="1" operator="equal">
      <formula>"NE"</formula>
    </cfRule>
    <cfRule type="cellIs" dxfId="340" priority="1162" stopIfTrue="1" operator="lessThan">
      <formula>0</formula>
    </cfRule>
  </conditionalFormatting>
  <conditionalFormatting sqref="Y102">
    <cfRule type="cellIs" dxfId="339" priority="1152" stopIfTrue="1" operator="equal">
      <formula>"NE"</formula>
    </cfRule>
    <cfRule type="cellIs" dxfId="338" priority="1153" stopIfTrue="1" operator="lessThan">
      <formula>0</formula>
    </cfRule>
  </conditionalFormatting>
  <conditionalFormatting sqref="Y103">
    <cfRule type="cellIs" dxfId="337" priority="1143" stopIfTrue="1" operator="equal">
      <formula>"NE"</formula>
    </cfRule>
    <cfRule type="cellIs" dxfId="336" priority="1144" stopIfTrue="1" operator="lessThan">
      <formula>0</formula>
    </cfRule>
  </conditionalFormatting>
  <conditionalFormatting sqref="Y104">
    <cfRule type="cellIs" dxfId="335" priority="1134" stopIfTrue="1" operator="equal">
      <formula>"NE"</formula>
    </cfRule>
    <cfRule type="cellIs" dxfId="334" priority="1135" stopIfTrue="1" operator="lessThan">
      <formula>0</formula>
    </cfRule>
  </conditionalFormatting>
  <conditionalFormatting sqref="Y105">
    <cfRule type="cellIs" dxfId="333" priority="253" stopIfTrue="1" operator="equal">
      <formula>"NE"</formula>
    </cfRule>
    <cfRule type="cellIs" dxfId="332" priority="254" stopIfTrue="1" operator="lessThan">
      <formula>0</formula>
    </cfRule>
  </conditionalFormatting>
  <conditionalFormatting sqref="Y106">
    <cfRule type="cellIs" dxfId="331" priority="245" stopIfTrue="1" operator="equal">
      <formula>"NE"</formula>
    </cfRule>
    <cfRule type="cellIs" dxfId="330" priority="246" stopIfTrue="1" operator="lessThan">
      <formula>0</formula>
    </cfRule>
  </conditionalFormatting>
  <conditionalFormatting sqref="Y107">
    <cfRule type="cellIs" dxfId="329" priority="237" stopIfTrue="1" operator="equal">
      <formula>"NE"</formula>
    </cfRule>
    <cfRule type="cellIs" dxfId="328" priority="238" stopIfTrue="1" operator="lessThan">
      <formula>0</formula>
    </cfRule>
  </conditionalFormatting>
  <conditionalFormatting sqref="Y108">
    <cfRule type="cellIs" dxfId="327" priority="229" stopIfTrue="1" operator="equal">
      <formula>"NE"</formula>
    </cfRule>
    <cfRule type="cellIs" dxfId="326" priority="230" stopIfTrue="1" operator="lessThan">
      <formula>0</formula>
    </cfRule>
  </conditionalFormatting>
  <conditionalFormatting sqref="Y109">
    <cfRule type="cellIs" dxfId="325" priority="221" stopIfTrue="1" operator="equal">
      <formula>"NE"</formula>
    </cfRule>
    <cfRule type="cellIs" dxfId="324" priority="222" stopIfTrue="1" operator="lessThan">
      <formula>0</formula>
    </cfRule>
  </conditionalFormatting>
  <conditionalFormatting sqref="Y110">
    <cfRule type="cellIs" dxfId="323" priority="213" stopIfTrue="1" operator="equal">
      <formula>"NE"</formula>
    </cfRule>
    <cfRule type="cellIs" dxfId="322" priority="214" stopIfTrue="1" operator="lessThan">
      <formula>0</formula>
    </cfRule>
  </conditionalFormatting>
  <conditionalFormatting sqref="Y111">
    <cfRule type="cellIs" dxfId="321" priority="205" stopIfTrue="1" operator="equal">
      <formula>"NE"</formula>
    </cfRule>
    <cfRule type="cellIs" dxfId="320" priority="206" stopIfTrue="1" operator="lessThan">
      <formula>0</formula>
    </cfRule>
  </conditionalFormatting>
  <conditionalFormatting sqref="Y112">
    <cfRule type="cellIs" dxfId="319" priority="197" stopIfTrue="1" operator="equal">
      <formula>"NE"</formula>
    </cfRule>
    <cfRule type="cellIs" dxfId="318" priority="198" stopIfTrue="1" operator="lessThan">
      <formula>0</formula>
    </cfRule>
  </conditionalFormatting>
  <conditionalFormatting sqref="AD7 AD10">
    <cfRule type="cellIs" dxfId="317" priority="4" stopIfTrue="1" operator="greaterThanOrEqual">
      <formula>1.3</formula>
    </cfRule>
  </conditionalFormatting>
  <conditionalFormatting sqref="AD11">
    <cfRule type="cellIs" dxfId="316" priority="3" stopIfTrue="1" operator="greaterThanOrEqual">
      <formula>1.3</formula>
    </cfRule>
  </conditionalFormatting>
  <conditionalFormatting sqref="AD8">
    <cfRule type="cellIs" dxfId="315" priority="2" stopIfTrue="1" operator="greaterThanOrEqual">
      <formula>1.3</formula>
    </cfRule>
  </conditionalFormatting>
  <conditionalFormatting sqref="AD9">
    <cfRule type="cellIs" dxfId="31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6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X1" sqref="X1:Y1048576"/>
    </sheetView>
  </sheetViews>
  <sheetFormatPr defaultColWidth="9.109375" defaultRowHeight="13.2" x14ac:dyDescent="0.25"/>
  <cols>
    <col min="1" max="1" width="5.6640625" style="139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6" width="9.77734375" style="105" bestFit="1" customWidth="1"/>
    <col min="17" max="21" width="9.33203125" style="105" customWidth="1"/>
    <col min="22" max="22" width="9.77734375" style="105" bestFit="1" customWidth="1"/>
    <col min="23" max="23" width="11.33203125" style="105" bestFit="1" customWidth="1"/>
    <col min="24" max="24" width="6.88671875" style="9" hidden="1" customWidth="1"/>
    <col min="25" max="25" width="5.33203125" style="10" hidden="1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29" width="10.33203125" style="105" bestFit="1" customWidth="1"/>
    <col min="30" max="30" width="5.10937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159"/>
      <c r="Y1" s="159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58" t="s">
        <v>2196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12"/>
      <c r="Y3" s="12"/>
      <c r="Z3" s="13"/>
      <c r="AA3" s="13"/>
    </row>
    <row r="4" spans="1:31" s="2" customFormat="1" ht="15.6" x14ac:dyDescent="0.3">
      <c r="A4" s="259" t="s">
        <v>2188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63" t="s">
        <v>1245</v>
      </c>
      <c r="H6" s="161" t="s">
        <v>1244</v>
      </c>
      <c r="I6" s="169" t="s">
        <v>1249</v>
      </c>
      <c r="J6" s="127" t="s">
        <v>7</v>
      </c>
      <c r="K6" s="23" t="s">
        <v>8</v>
      </c>
      <c r="L6" s="24" t="s">
        <v>1246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1243</v>
      </c>
      <c r="Y6" s="33" t="s">
        <v>20</v>
      </c>
      <c r="AD6" s="35" t="s">
        <v>21</v>
      </c>
    </row>
    <row r="7" spans="1:31" x14ac:dyDescent="0.25">
      <c r="A7" s="116">
        <v>1</v>
      </c>
      <c r="B7" s="94" t="s">
        <v>248</v>
      </c>
      <c r="C7" s="134">
        <v>659720</v>
      </c>
      <c r="D7" s="94" t="s">
        <v>528</v>
      </c>
      <c r="E7" s="96">
        <v>37751</v>
      </c>
      <c r="F7" s="176">
        <v>21060.000000000004</v>
      </c>
      <c r="G7" s="179">
        <v>28600</v>
      </c>
      <c r="H7" s="183">
        <v>0</v>
      </c>
      <c r="I7" s="98">
        <v>0</v>
      </c>
      <c r="J7" s="184">
        <v>20000.004000000001</v>
      </c>
      <c r="K7" s="97">
        <v>0</v>
      </c>
      <c r="L7" s="98">
        <v>5614.4119999999994</v>
      </c>
      <c r="M7" s="98">
        <v>3744.0010000000002</v>
      </c>
      <c r="N7" s="99">
        <v>15216.001</v>
      </c>
      <c r="O7" s="118">
        <v>532.04100000000005</v>
      </c>
      <c r="P7" s="124">
        <v>2680.0010000000002</v>
      </c>
      <c r="Q7" s="121">
        <v>0</v>
      </c>
      <c r="R7" s="119">
        <v>0</v>
      </c>
      <c r="S7" s="119">
        <v>0</v>
      </c>
      <c r="T7" s="122">
        <v>0</v>
      </c>
      <c r="U7" s="254">
        <v>0</v>
      </c>
      <c r="V7" s="120">
        <v>0</v>
      </c>
      <c r="W7" s="131">
        <v>90490.417000000001</v>
      </c>
      <c r="X7" s="46">
        <v>2</v>
      </c>
      <c r="Y7" s="47">
        <v>1</v>
      </c>
      <c r="Z7" s="132"/>
      <c r="AA7" s="48" t="s">
        <v>22</v>
      </c>
      <c r="AB7" s="48" t="s">
        <v>1765</v>
      </c>
      <c r="AC7" s="73">
        <v>44534</v>
      </c>
      <c r="AD7" s="52">
        <v>1.33</v>
      </c>
      <c r="AE7" s="105"/>
    </row>
    <row r="8" spans="1:31" x14ac:dyDescent="0.25">
      <c r="A8" s="116">
        <v>2</v>
      </c>
      <c r="B8" s="129" t="s">
        <v>271</v>
      </c>
      <c r="C8" s="133">
        <v>626287</v>
      </c>
      <c r="D8" s="129" t="s">
        <v>1242</v>
      </c>
      <c r="E8" s="130">
        <v>37623</v>
      </c>
      <c r="F8" s="176">
        <v>25920.000000000004</v>
      </c>
      <c r="G8" s="179">
        <v>0</v>
      </c>
      <c r="H8" s="183">
        <v>0</v>
      </c>
      <c r="I8" s="98">
        <v>0</v>
      </c>
      <c r="J8" s="184">
        <v>0</v>
      </c>
      <c r="K8" s="97">
        <v>21593</v>
      </c>
      <c r="L8" s="98">
        <v>0</v>
      </c>
      <c r="M8" s="98">
        <v>0</v>
      </c>
      <c r="N8" s="99">
        <v>7608.0159999999996</v>
      </c>
      <c r="O8" s="118">
        <v>8512.0020000000004</v>
      </c>
      <c r="P8" s="124">
        <v>10720.004999999999</v>
      </c>
      <c r="Q8" s="121">
        <v>0</v>
      </c>
      <c r="R8" s="119">
        <v>0</v>
      </c>
      <c r="S8" s="119">
        <v>0</v>
      </c>
      <c r="T8" s="122">
        <v>0</v>
      </c>
      <c r="U8" s="118">
        <v>4320.0110000000004</v>
      </c>
      <c r="V8" s="120">
        <v>0</v>
      </c>
      <c r="W8" s="131">
        <v>74353.023000000001</v>
      </c>
      <c r="X8" s="46">
        <v>4</v>
      </c>
      <c r="Y8" s="47">
        <v>2</v>
      </c>
      <c r="Z8" s="132"/>
      <c r="AA8" s="48" t="s">
        <v>1250</v>
      </c>
      <c r="AB8" s="48" t="s">
        <v>1861</v>
      </c>
      <c r="AC8" s="73">
        <v>44598</v>
      </c>
      <c r="AD8" s="52">
        <v>1.34</v>
      </c>
      <c r="AE8" s="105"/>
    </row>
    <row r="9" spans="1:31" x14ac:dyDescent="0.25">
      <c r="A9" s="116">
        <v>3</v>
      </c>
      <c r="B9" s="129" t="s">
        <v>609</v>
      </c>
      <c r="C9" s="133">
        <v>658671</v>
      </c>
      <c r="D9" s="129" t="s">
        <v>30</v>
      </c>
      <c r="E9" s="130">
        <v>37973</v>
      </c>
      <c r="F9" s="176">
        <v>2592.0259999999998</v>
      </c>
      <c r="G9" s="179">
        <v>22880</v>
      </c>
      <c r="H9" s="183">
        <v>0</v>
      </c>
      <c r="I9" s="98">
        <v>0</v>
      </c>
      <c r="J9" s="184">
        <v>26000</v>
      </c>
      <c r="K9" s="97">
        <v>0</v>
      </c>
      <c r="L9" s="98">
        <v>5614.4110000000001</v>
      </c>
      <c r="M9" s="98">
        <v>3744.0059999999999</v>
      </c>
      <c r="N9" s="99">
        <v>15216.002</v>
      </c>
      <c r="O9" s="118">
        <v>1064.0550000000001</v>
      </c>
      <c r="P9" s="124">
        <v>0</v>
      </c>
      <c r="Q9" s="121">
        <v>0</v>
      </c>
      <c r="R9" s="119">
        <v>0</v>
      </c>
      <c r="S9" s="119">
        <v>0</v>
      </c>
      <c r="T9" s="122">
        <v>0</v>
      </c>
      <c r="U9" s="254">
        <v>0</v>
      </c>
      <c r="V9" s="120">
        <v>0</v>
      </c>
      <c r="W9" s="131">
        <v>72302.438999999998</v>
      </c>
      <c r="X9" s="46">
        <v>5</v>
      </c>
      <c r="Y9" s="47">
        <v>2</v>
      </c>
      <c r="Z9" s="132"/>
      <c r="AA9" s="48" t="s">
        <v>25</v>
      </c>
      <c r="AB9" s="48"/>
      <c r="AC9" s="73"/>
      <c r="AD9" s="52"/>
      <c r="AE9" s="105"/>
    </row>
    <row r="10" spans="1:31" x14ac:dyDescent="0.25">
      <c r="A10" s="116">
        <v>4</v>
      </c>
      <c r="B10" s="129" t="s">
        <v>353</v>
      </c>
      <c r="C10" s="133">
        <v>639732</v>
      </c>
      <c r="D10" s="129" t="s">
        <v>203</v>
      </c>
      <c r="E10" s="130">
        <v>38042</v>
      </c>
      <c r="F10" s="176">
        <v>16200.004000000001</v>
      </c>
      <c r="G10" s="179">
        <v>14300.004000000001</v>
      </c>
      <c r="H10" s="183">
        <v>0</v>
      </c>
      <c r="I10" s="98">
        <v>0</v>
      </c>
      <c r="J10" s="184">
        <v>12800.007</v>
      </c>
      <c r="K10" s="97">
        <v>5315.2139999999999</v>
      </c>
      <c r="L10" s="98">
        <v>5614.41</v>
      </c>
      <c r="M10" s="98">
        <v>0</v>
      </c>
      <c r="N10" s="99">
        <v>15216.003000000001</v>
      </c>
      <c r="O10" s="118">
        <v>2128.0100000000002</v>
      </c>
      <c r="P10" s="124">
        <v>10720.008</v>
      </c>
      <c r="Q10" s="121">
        <v>0</v>
      </c>
      <c r="R10" s="119">
        <v>0</v>
      </c>
      <c r="S10" s="119">
        <v>0</v>
      </c>
      <c r="T10" s="122">
        <v>0</v>
      </c>
      <c r="U10" s="254">
        <v>0</v>
      </c>
      <c r="V10" s="120">
        <v>0</v>
      </c>
      <c r="W10" s="131">
        <v>69236.025999999998</v>
      </c>
      <c r="X10" s="46">
        <v>6</v>
      </c>
      <c r="Y10" s="47">
        <v>2</v>
      </c>
      <c r="Z10" s="132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1633</v>
      </c>
      <c r="C11" s="133">
        <v>658678</v>
      </c>
      <c r="D11" s="129" t="s">
        <v>30</v>
      </c>
      <c r="E11" s="130">
        <v>37910</v>
      </c>
      <c r="F11" s="176">
        <v>16200.003000000001</v>
      </c>
      <c r="G11" s="179">
        <v>18590</v>
      </c>
      <c r="H11" s="183">
        <v>0</v>
      </c>
      <c r="I11" s="98">
        <v>0</v>
      </c>
      <c r="J11" s="184">
        <v>20000.001</v>
      </c>
      <c r="K11" s="97">
        <v>2657.6109999999999</v>
      </c>
      <c r="L11" s="98">
        <v>2807.23</v>
      </c>
      <c r="M11" s="98">
        <v>5850.0010000000002</v>
      </c>
      <c r="N11" s="99">
        <v>3804.027</v>
      </c>
      <c r="O11" s="118">
        <v>0</v>
      </c>
      <c r="P11" s="124">
        <v>2680.0279999999998</v>
      </c>
      <c r="Q11" s="121">
        <v>0</v>
      </c>
      <c r="R11" s="119">
        <v>0</v>
      </c>
      <c r="S11" s="119">
        <v>0</v>
      </c>
      <c r="T11" s="122">
        <v>0</v>
      </c>
      <c r="U11" s="254">
        <v>0</v>
      </c>
      <c r="V11" s="120">
        <v>0</v>
      </c>
      <c r="W11" s="131">
        <v>63447.235000000008</v>
      </c>
      <c r="X11" s="46">
        <v>8</v>
      </c>
      <c r="Y11" s="47">
        <v>3</v>
      </c>
      <c r="Z11" s="132"/>
      <c r="AA11" s="48" t="s">
        <v>29</v>
      </c>
      <c r="AB11" s="48"/>
      <c r="AC11" s="73"/>
      <c r="AD11" s="52"/>
      <c r="AE11" s="105"/>
    </row>
    <row r="12" spans="1:31" x14ac:dyDescent="0.25">
      <c r="A12" s="116">
        <v>6</v>
      </c>
      <c r="B12" s="129" t="s">
        <v>249</v>
      </c>
      <c r="C12" s="133">
        <v>653532</v>
      </c>
      <c r="D12" s="129" t="s">
        <v>78</v>
      </c>
      <c r="E12" s="130">
        <v>37844</v>
      </c>
      <c r="F12" s="176">
        <v>10368.007</v>
      </c>
      <c r="G12" s="179">
        <v>4576.0159999999996</v>
      </c>
      <c r="H12" s="183">
        <v>0</v>
      </c>
      <c r="I12" s="98">
        <v>0</v>
      </c>
      <c r="J12" s="184">
        <v>20000.003000000001</v>
      </c>
      <c r="K12" s="97">
        <v>16610.001</v>
      </c>
      <c r="L12" s="98">
        <v>5614.4069999999992</v>
      </c>
      <c r="M12" s="98">
        <v>0</v>
      </c>
      <c r="N12" s="99">
        <v>7608.0069999999996</v>
      </c>
      <c r="O12" s="118">
        <v>8512.0030000000006</v>
      </c>
      <c r="P12" s="124">
        <v>0</v>
      </c>
      <c r="Q12" s="121">
        <v>0</v>
      </c>
      <c r="R12" s="119">
        <v>0</v>
      </c>
      <c r="S12" s="119">
        <v>0</v>
      </c>
      <c r="T12" s="122">
        <v>0</v>
      </c>
      <c r="U12" s="118">
        <v>0</v>
      </c>
      <c r="V12" s="120">
        <v>0</v>
      </c>
      <c r="W12" s="131">
        <v>63098.020999999993</v>
      </c>
      <c r="X12" s="46">
        <v>9</v>
      </c>
      <c r="Y12" s="47">
        <v>3</v>
      </c>
      <c r="Z12" s="132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355</v>
      </c>
      <c r="C13" s="133">
        <v>664957</v>
      </c>
      <c r="D13" s="129" t="s">
        <v>32</v>
      </c>
      <c r="E13" s="130">
        <v>38097</v>
      </c>
      <c r="F13" s="176">
        <v>10368.004999999999</v>
      </c>
      <c r="G13" s="179">
        <v>14300.003000000001</v>
      </c>
      <c r="H13" s="183">
        <v>0</v>
      </c>
      <c r="I13" s="98">
        <v>0</v>
      </c>
      <c r="J13" s="184">
        <v>12800.003000000001</v>
      </c>
      <c r="K13" s="97">
        <v>2657.6309999999999</v>
      </c>
      <c r="L13" s="98">
        <v>11228.806999999999</v>
      </c>
      <c r="M13" s="98">
        <v>0</v>
      </c>
      <c r="N13" s="99">
        <v>7608.0150000000003</v>
      </c>
      <c r="O13" s="118">
        <v>0</v>
      </c>
      <c r="P13" s="124">
        <v>0</v>
      </c>
      <c r="Q13" s="121">
        <v>0</v>
      </c>
      <c r="R13" s="119">
        <v>0</v>
      </c>
      <c r="S13" s="119">
        <v>0</v>
      </c>
      <c r="T13" s="122">
        <v>0</v>
      </c>
      <c r="U13" s="254">
        <v>0</v>
      </c>
      <c r="V13" s="120">
        <v>0</v>
      </c>
      <c r="W13" s="131">
        <v>56304.832999999991</v>
      </c>
      <c r="X13" s="46">
        <v>10</v>
      </c>
      <c r="Y13" s="47">
        <v>3</v>
      </c>
      <c r="Z13" s="132"/>
      <c r="AA13" s="48" t="s">
        <v>17</v>
      </c>
      <c r="AB13" s="48" t="s">
        <v>1862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253</v>
      </c>
      <c r="C14" s="133">
        <v>640480</v>
      </c>
      <c r="D14" s="129" t="s">
        <v>32</v>
      </c>
      <c r="E14" s="130">
        <v>37623</v>
      </c>
      <c r="F14" s="176">
        <v>16200.001</v>
      </c>
      <c r="G14" s="179">
        <v>9152.0040000000008</v>
      </c>
      <c r="H14" s="183">
        <v>0</v>
      </c>
      <c r="I14" s="98">
        <v>0</v>
      </c>
      <c r="J14" s="184">
        <v>12800.004000000001</v>
      </c>
      <c r="K14" s="97">
        <v>5315.2079999999996</v>
      </c>
      <c r="L14" s="98">
        <v>5614.4089999999997</v>
      </c>
      <c r="M14" s="98">
        <v>0</v>
      </c>
      <c r="N14" s="99">
        <v>3804.03</v>
      </c>
      <c r="O14" s="118">
        <v>1064.029</v>
      </c>
      <c r="P14" s="124">
        <v>1340.028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31">
        <v>49081.626000000004</v>
      </c>
      <c r="X14" s="46">
        <v>11</v>
      </c>
      <c r="Y14" s="47">
        <v>3</v>
      </c>
      <c r="Z14" s="132"/>
      <c r="AA14" s="48" t="s">
        <v>18</v>
      </c>
      <c r="AB14" s="48" t="s">
        <v>1939</v>
      </c>
      <c r="AC14" s="49">
        <v>44653</v>
      </c>
      <c r="AD14" s="216">
        <v>1.5</v>
      </c>
      <c r="AE14" s="105"/>
    </row>
    <row r="15" spans="1:31" x14ac:dyDescent="0.25">
      <c r="A15" s="116">
        <v>9</v>
      </c>
      <c r="B15" s="135" t="s">
        <v>594</v>
      </c>
      <c r="C15" s="136">
        <v>666690</v>
      </c>
      <c r="D15" s="135" t="s">
        <v>233</v>
      </c>
      <c r="E15" s="137">
        <v>38374</v>
      </c>
      <c r="F15" s="176">
        <v>10368.005999999999</v>
      </c>
      <c r="G15" s="179">
        <v>0</v>
      </c>
      <c r="H15" s="183">
        <v>0</v>
      </c>
      <c r="I15" s="98">
        <v>0</v>
      </c>
      <c r="J15" s="184">
        <v>12800.005999999999</v>
      </c>
      <c r="K15" s="97">
        <v>5315.2110000000002</v>
      </c>
      <c r="L15" s="98">
        <v>1403.6519999999998</v>
      </c>
      <c r="M15" s="98">
        <v>9360</v>
      </c>
      <c r="N15" s="99">
        <v>7608.0079999999998</v>
      </c>
      <c r="O15" s="118">
        <v>2128.0320000000002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211">
        <v>0</v>
      </c>
      <c r="V15" s="120">
        <v>0</v>
      </c>
      <c r="W15" s="138">
        <v>39971.255000000005</v>
      </c>
      <c r="X15" s="46">
        <v>12</v>
      </c>
      <c r="Y15" s="47">
        <v>3</v>
      </c>
      <c r="Z15" s="132"/>
      <c r="AD15" s="16"/>
      <c r="AE15" s="105"/>
    </row>
    <row r="16" spans="1:31" x14ac:dyDescent="0.25">
      <c r="A16" s="116">
        <v>10</v>
      </c>
      <c r="B16" s="129" t="s">
        <v>920</v>
      </c>
      <c r="C16" s="133">
        <v>656360</v>
      </c>
      <c r="D16" s="129" t="s">
        <v>102</v>
      </c>
      <c r="E16" s="130">
        <v>38830</v>
      </c>
      <c r="F16" s="176">
        <v>5184.0129999999999</v>
      </c>
      <c r="G16" s="179">
        <v>2288.0320000000002</v>
      </c>
      <c r="H16" s="183">
        <v>0</v>
      </c>
      <c r="I16" s="98">
        <v>10800</v>
      </c>
      <c r="J16" s="184">
        <v>12800.004999999999</v>
      </c>
      <c r="K16" s="97">
        <v>2657.6320000000001</v>
      </c>
      <c r="L16" s="98">
        <v>11228.800999999999</v>
      </c>
      <c r="M16" s="98">
        <v>0</v>
      </c>
      <c r="N16" s="99">
        <v>7608.0129999999999</v>
      </c>
      <c r="O16" s="118">
        <v>0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31">
        <v>39478.463999999993</v>
      </c>
      <c r="X16" s="46">
        <v>13</v>
      </c>
      <c r="Y16" s="47">
        <v>3</v>
      </c>
      <c r="Z16" s="132"/>
      <c r="AD16" s="16"/>
      <c r="AE16" s="105"/>
    </row>
    <row r="17" spans="1:31" x14ac:dyDescent="0.25">
      <c r="A17" s="116">
        <v>11</v>
      </c>
      <c r="B17" s="129" t="s">
        <v>360</v>
      </c>
      <c r="C17" s="133">
        <v>648910</v>
      </c>
      <c r="D17" s="129" t="s">
        <v>1632</v>
      </c>
      <c r="E17" s="130">
        <v>38224</v>
      </c>
      <c r="F17" s="176">
        <v>2592.02</v>
      </c>
      <c r="G17" s="179">
        <v>4576.0119999999997</v>
      </c>
      <c r="H17" s="183">
        <v>0</v>
      </c>
      <c r="I17" s="98">
        <v>3456.0070000000001</v>
      </c>
      <c r="J17" s="184">
        <v>6400.0069999999996</v>
      </c>
      <c r="K17" s="97">
        <v>10630.401</v>
      </c>
      <c r="L17" s="98">
        <v>11228.805999999999</v>
      </c>
      <c r="M17" s="98">
        <v>0</v>
      </c>
      <c r="N17" s="99">
        <v>3804.029</v>
      </c>
      <c r="O17" s="118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31">
        <v>36639.255000000005</v>
      </c>
      <c r="X17" s="46">
        <v>14</v>
      </c>
      <c r="Y17" s="47">
        <v>3</v>
      </c>
      <c r="Z17" s="132"/>
      <c r="AD17" s="16"/>
      <c r="AE17" s="105"/>
    </row>
    <row r="18" spans="1:31" x14ac:dyDescent="0.25">
      <c r="A18" s="116">
        <v>12</v>
      </c>
      <c r="B18" s="129" t="s">
        <v>358</v>
      </c>
      <c r="C18" s="133">
        <v>644308</v>
      </c>
      <c r="D18" s="129" t="s">
        <v>233</v>
      </c>
      <c r="E18" s="130">
        <v>38310</v>
      </c>
      <c r="F18" s="176">
        <v>16200.002</v>
      </c>
      <c r="G18" s="179">
        <v>2288.0230000000001</v>
      </c>
      <c r="H18" s="183">
        <v>0</v>
      </c>
      <c r="I18" s="98">
        <v>0</v>
      </c>
      <c r="J18" s="184">
        <v>6400.0060000000003</v>
      </c>
      <c r="K18" s="97">
        <v>2657.61</v>
      </c>
      <c r="L18" s="98">
        <v>1403.6609999999998</v>
      </c>
      <c r="M18" s="98">
        <v>3744.0070000000001</v>
      </c>
      <c r="N18" s="99">
        <v>7608.0010000000002</v>
      </c>
      <c r="O18" s="118">
        <v>1064.0519999999999</v>
      </c>
      <c r="P18" s="124">
        <v>2680.03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31">
        <v>35545.649000000005</v>
      </c>
      <c r="X18" s="46">
        <v>15</v>
      </c>
      <c r="Y18" s="47">
        <v>3</v>
      </c>
      <c r="Z18" s="132"/>
      <c r="AD18" s="16"/>
      <c r="AE18" s="105"/>
    </row>
    <row r="19" spans="1:31" x14ac:dyDescent="0.25">
      <c r="A19" s="116">
        <v>13</v>
      </c>
      <c r="B19" s="129" t="s">
        <v>1745</v>
      </c>
      <c r="C19" s="133">
        <v>666697</v>
      </c>
      <c r="D19" s="129" t="s">
        <v>233</v>
      </c>
      <c r="E19" s="130">
        <v>38115</v>
      </c>
      <c r="F19" s="176">
        <v>5184.0159999999996</v>
      </c>
      <c r="G19" s="179">
        <v>9152.0030000000006</v>
      </c>
      <c r="H19" s="183">
        <v>0</v>
      </c>
      <c r="I19" s="98">
        <v>0</v>
      </c>
      <c r="J19" s="184">
        <v>12800.002</v>
      </c>
      <c r="K19" s="97">
        <v>5315.21</v>
      </c>
      <c r="L19" s="98">
        <v>2807.2159999999999</v>
      </c>
      <c r="M19" s="98">
        <v>0</v>
      </c>
      <c r="N19" s="99">
        <v>0</v>
      </c>
      <c r="O19" s="118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31">
        <v>35258.447</v>
      </c>
      <c r="X19" s="46">
        <v>16</v>
      </c>
      <c r="Y19" s="47">
        <v>3</v>
      </c>
      <c r="Z19" s="132"/>
      <c r="AD19" s="16"/>
      <c r="AE19" s="105"/>
    </row>
    <row r="20" spans="1:31" x14ac:dyDescent="0.25">
      <c r="A20" s="116">
        <v>14</v>
      </c>
      <c r="B20" s="129" t="s">
        <v>1200</v>
      </c>
      <c r="C20" s="133">
        <v>676771</v>
      </c>
      <c r="D20" s="129" t="s">
        <v>30</v>
      </c>
      <c r="E20" s="130">
        <v>38761</v>
      </c>
      <c r="F20" s="176">
        <v>10368.001</v>
      </c>
      <c r="G20" s="179">
        <v>0</v>
      </c>
      <c r="H20" s="183">
        <v>0</v>
      </c>
      <c r="I20" s="98">
        <v>8640</v>
      </c>
      <c r="J20" s="184">
        <v>6400.0079999999998</v>
      </c>
      <c r="K20" s="97">
        <v>2657.6129999999998</v>
      </c>
      <c r="L20" s="98">
        <v>2807.2259999999997</v>
      </c>
      <c r="M20" s="98">
        <v>3744.0030000000002</v>
      </c>
      <c r="N20" s="99">
        <v>7608.009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31">
        <v>32080.849000000002</v>
      </c>
      <c r="X20" s="46">
        <v>19</v>
      </c>
      <c r="Y20" s="47">
        <v>5</v>
      </c>
      <c r="Z20" s="132"/>
      <c r="AD20" s="16"/>
      <c r="AE20" s="105"/>
    </row>
    <row r="21" spans="1:31" x14ac:dyDescent="0.25">
      <c r="A21" s="116">
        <v>15</v>
      </c>
      <c r="B21" s="129" t="s">
        <v>535</v>
      </c>
      <c r="C21" s="133">
        <v>671998</v>
      </c>
      <c r="D21" s="129" t="s">
        <v>172</v>
      </c>
      <c r="E21" s="130">
        <v>38390</v>
      </c>
      <c r="F21" s="176">
        <v>5184.0110000000004</v>
      </c>
      <c r="G21" s="179">
        <v>4576.0039999999999</v>
      </c>
      <c r="H21" s="183">
        <v>0</v>
      </c>
      <c r="I21" s="98">
        <v>5400.0020000000004</v>
      </c>
      <c r="J21" s="184">
        <v>6400.0119999999997</v>
      </c>
      <c r="K21" s="97">
        <v>0</v>
      </c>
      <c r="L21" s="98">
        <v>11228.802</v>
      </c>
      <c r="M21" s="98">
        <v>0</v>
      </c>
      <c r="N21" s="99">
        <v>1902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31">
        <v>29290.828999999998</v>
      </c>
      <c r="X21" s="46">
        <v>20</v>
      </c>
      <c r="Y21" s="47">
        <v>5</v>
      </c>
      <c r="Z21" s="132"/>
      <c r="AD21" s="16"/>
      <c r="AE21" s="105"/>
    </row>
    <row r="22" spans="1:31" x14ac:dyDescent="0.25">
      <c r="A22" s="116">
        <v>16</v>
      </c>
      <c r="B22" s="129" t="s">
        <v>532</v>
      </c>
      <c r="C22" s="133">
        <v>661988</v>
      </c>
      <c r="D22" s="129" t="s">
        <v>390</v>
      </c>
      <c r="E22" s="130">
        <v>38388</v>
      </c>
      <c r="F22" s="176">
        <v>10368.003000000001</v>
      </c>
      <c r="G22" s="179">
        <v>2288.0309999999999</v>
      </c>
      <c r="H22" s="183">
        <v>0</v>
      </c>
      <c r="I22" s="98">
        <v>0</v>
      </c>
      <c r="J22" s="184">
        <v>6400.0159999999996</v>
      </c>
      <c r="K22" s="97">
        <v>1328.8150000000001</v>
      </c>
      <c r="L22" s="98">
        <v>5614.402</v>
      </c>
      <c r="M22" s="98">
        <v>1872.002</v>
      </c>
      <c r="N22" s="99">
        <v>0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31">
        <v>26542.454000000002</v>
      </c>
      <c r="X22" s="46">
        <v>23</v>
      </c>
      <c r="Y22" s="47">
        <v>7</v>
      </c>
      <c r="Z22" s="132"/>
      <c r="AD22" s="16"/>
      <c r="AE22" s="105"/>
    </row>
    <row r="23" spans="1:31" x14ac:dyDescent="0.25">
      <c r="A23" s="116">
        <v>17</v>
      </c>
      <c r="B23" s="129" t="s">
        <v>254</v>
      </c>
      <c r="C23" s="133">
        <v>650651</v>
      </c>
      <c r="D23" s="129" t="s">
        <v>237</v>
      </c>
      <c r="E23" s="130">
        <v>37936</v>
      </c>
      <c r="F23" s="176">
        <v>5184.0150000000003</v>
      </c>
      <c r="G23" s="179">
        <v>4576.0150000000003</v>
      </c>
      <c r="H23" s="183">
        <v>0</v>
      </c>
      <c r="I23" s="98">
        <v>7020</v>
      </c>
      <c r="J23" s="184">
        <v>3200.0010000000002</v>
      </c>
      <c r="K23" s="97">
        <v>2657.623</v>
      </c>
      <c r="L23" s="98">
        <v>5614.4009999999998</v>
      </c>
      <c r="M23" s="98">
        <v>0</v>
      </c>
      <c r="N23" s="99">
        <v>3804.0320000000002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31">
        <v>26198.463</v>
      </c>
      <c r="X23" s="46">
        <v>24</v>
      </c>
      <c r="Y23" s="47">
        <v>7</v>
      </c>
      <c r="Z23" s="132"/>
      <c r="AD23" s="16"/>
      <c r="AE23" s="105"/>
    </row>
    <row r="24" spans="1:31" x14ac:dyDescent="0.25">
      <c r="A24" s="116">
        <v>18</v>
      </c>
      <c r="B24" s="129" t="s">
        <v>356</v>
      </c>
      <c r="C24" s="133">
        <v>649881</v>
      </c>
      <c r="D24" s="129" t="s">
        <v>102</v>
      </c>
      <c r="E24" s="130">
        <v>38072</v>
      </c>
      <c r="F24" s="176">
        <v>5184.0069999999996</v>
      </c>
      <c r="G24" s="179">
        <v>9152.0020000000004</v>
      </c>
      <c r="H24" s="183">
        <v>0</v>
      </c>
      <c r="I24" s="98">
        <v>0</v>
      </c>
      <c r="J24" s="184">
        <v>6400.0029999999997</v>
      </c>
      <c r="K24" s="97">
        <v>2657.6189999999997</v>
      </c>
      <c r="L24" s="98">
        <v>1403.6609999999998</v>
      </c>
      <c r="M24" s="98">
        <v>936.02099999999996</v>
      </c>
      <c r="N24" s="99">
        <v>0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31">
        <v>24797.292000000001</v>
      </c>
      <c r="X24" s="46">
        <v>26</v>
      </c>
      <c r="Y24" s="47">
        <v>8</v>
      </c>
      <c r="Z24" s="132"/>
      <c r="AD24" s="16"/>
      <c r="AE24" s="105"/>
    </row>
    <row r="25" spans="1:31" x14ac:dyDescent="0.25">
      <c r="A25" s="116">
        <v>19</v>
      </c>
      <c r="B25" s="129" t="s">
        <v>357</v>
      </c>
      <c r="C25" s="133">
        <v>664621</v>
      </c>
      <c r="D25" s="129" t="s">
        <v>94</v>
      </c>
      <c r="E25" s="130">
        <v>37990</v>
      </c>
      <c r="F25" s="176">
        <v>2592.011</v>
      </c>
      <c r="G25" s="179">
        <v>4576.0110000000004</v>
      </c>
      <c r="H25" s="183">
        <v>0</v>
      </c>
      <c r="I25" s="98">
        <v>5400.0039999999999</v>
      </c>
      <c r="J25" s="184">
        <v>6400.0110000000004</v>
      </c>
      <c r="K25" s="97">
        <v>5315.2049999999999</v>
      </c>
      <c r="L25" s="98">
        <v>2807.2239999999997</v>
      </c>
      <c r="M25" s="98">
        <v>3744.002</v>
      </c>
      <c r="N25" s="99">
        <v>1902.001</v>
      </c>
      <c r="O25" s="118">
        <v>4256.009</v>
      </c>
      <c r="P25" s="124">
        <v>2680.01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31">
        <v>24291.238000000001</v>
      </c>
      <c r="X25" s="46">
        <v>27</v>
      </c>
      <c r="Y25" s="47">
        <v>8</v>
      </c>
      <c r="Z25" s="132"/>
      <c r="AD25" s="16"/>
      <c r="AE25" s="105"/>
    </row>
    <row r="26" spans="1:31" x14ac:dyDescent="0.25">
      <c r="A26" s="116">
        <v>20</v>
      </c>
      <c r="B26" s="129" t="s">
        <v>542</v>
      </c>
      <c r="C26" s="133">
        <v>686060</v>
      </c>
      <c r="D26" s="129" t="s">
        <v>62</v>
      </c>
      <c r="E26" s="130">
        <v>38540</v>
      </c>
      <c r="F26" s="176">
        <v>2592.018</v>
      </c>
      <c r="G26" s="179">
        <v>9152.0079999999998</v>
      </c>
      <c r="H26" s="183">
        <v>0</v>
      </c>
      <c r="I26" s="98">
        <v>0</v>
      </c>
      <c r="J26" s="184">
        <v>6400.0010000000002</v>
      </c>
      <c r="K26" s="97">
        <v>0</v>
      </c>
      <c r="L26" s="98">
        <v>2807.2269999999999</v>
      </c>
      <c r="M26" s="98">
        <v>1872.0139999999999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31">
        <v>22823.268</v>
      </c>
      <c r="X26" s="46">
        <v>28</v>
      </c>
      <c r="Y26" s="47">
        <v>8</v>
      </c>
      <c r="Z26" s="132"/>
      <c r="AD26" s="16"/>
      <c r="AE26" s="105"/>
    </row>
    <row r="27" spans="1:31" x14ac:dyDescent="0.25">
      <c r="A27" s="116">
        <v>21</v>
      </c>
      <c r="B27" s="129" t="s">
        <v>541</v>
      </c>
      <c r="C27" s="133">
        <v>647806</v>
      </c>
      <c r="D27" s="129" t="s">
        <v>62</v>
      </c>
      <c r="E27" s="130">
        <v>38363</v>
      </c>
      <c r="F27" s="176">
        <v>2592.0300000000002</v>
      </c>
      <c r="G27" s="179">
        <v>9152.0010000000002</v>
      </c>
      <c r="H27" s="183">
        <v>0</v>
      </c>
      <c r="I27" s="98">
        <v>0</v>
      </c>
      <c r="J27" s="184">
        <v>3200.0070000000001</v>
      </c>
      <c r="K27" s="97">
        <v>5315.201</v>
      </c>
      <c r="L27" s="98">
        <v>1403.654</v>
      </c>
      <c r="M27" s="98">
        <v>936.01300000000003</v>
      </c>
      <c r="N27" s="99">
        <v>0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31">
        <v>21662.893</v>
      </c>
      <c r="X27" s="46">
        <v>29</v>
      </c>
      <c r="Y27" s="47">
        <v>8</v>
      </c>
      <c r="Z27" s="132"/>
      <c r="AD27" s="16"/>
      <c r="AE27" s="105"/>
    </row>
    <row r="28" spans="1:31" x14ac:dyDescent="0.25">
      <c r="A28" s="116">
        <v>22</v>
      </c>
      <c r="B28" s="129" t="s">
        <v>536</v>
      </c>
      <c r="C28" s="133">
        <v>652449</v>
      </c>
      <c r="D28" s="129" t="s">
        <v>1632</v>
      </c>
      <c r="E28" s="130">
        <v>38434</v>
      </c>
      <c r="F28" s="176">
        <v>5184.01</v>
      </c>
      <c r="G28" s="179">
        <v>9152.0069999999996</v>
      </c>
      <c r="H28" s="183">
        <v>0</v>
      </c>
      <c r="I28" s="98">
        <v>0</v>
      </c>
      <c r="J28" s="184">
        <v>3200.0079999999998</v>
      </c>
      <c r="K28" s="97">
        <v>2657.6179999999999</v>
      </c>
      <c r="L28" s="98">
        <v>1403.6519999999998</v>
      </c>
      <c r="M28" s="98">
        <v>0</v>
      </c>
      <c r="N28" s="99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31">
        <v>21597.295000000002</v>
      </c>
      <c r="X28" s="46">
        <v>30</v>
      </c>
      <c r="Y28" s="47">
        <v>8</v>
      </c>
      <c r="Z28" s="132"/>
      <c r="AD28" s="16"/>
      <c r="AE28" s="105"/>
    </row>
    <row r="29" spans="1:31" x14ac:dyDescent="0.25">
      <c r="A29" s="116">
        <v>23</v>
      </c>
      <c r="B29" s="129" t="s">
        <v>1208</v>
      </c>
      <c r="C29" s="133">
        <v>674532</v>
      </c>
      <c r="D29" s="129" t="s">
        <v>352</v>
      </c>
      <c r="E29" s="130">
        <v>38748</v>
      </c>
      <c r="F29" s="176">
        <v>5184.0039999999999</v>
      </c>
      <c r="G29" s="179">
        <v>2288.027</v>
      </c>
      <c r="H29" s="183">
        <v>0</v>
      </c>
      <c r="I29" s="98">
        <v>7020</v>
      </c>
      <c r="J29" s="184">
        <v>6400.0060000000003</v>
      </c>
      <c r="K29" s="97">
        <v>2657.6149999999998</v>
      </c>
      <c r="L29" s="98">
        <v>2807.2089999999998</v>
      </c>
      <c r="M29" s="98">
        <v>1872.0060000000001</v>
      </c>
      <c r="N29" s="99">
        <v>0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31">
        <v>19956.855000000003</v>
      </c>
      <c r="X29" s="46">
        <v>31</v>
      </c>
      <c r="Y29" s="47">
        <v>8</v>
      </c>
      <c r="Z29" s="132"/>
      <c r="AD29" s="16"/>
      <c r="AE29" s="105"/>
    </row>
    <row r="30" spans="1:31" x14ac:dyDescent="0.25">
      <c r="A30" s="116">
        <v>24</v>
      </c>
      <c r="B30" s="129" t="s">
        <v>361</v>
      </c>
      <c r="C30" s="133">
        <v>668385</v>
      </c>
      <c r="D30" s="129" t="s">
        <v>30</v>
      </c>
      <c r="E30" s="130">
        <v>38292</v>
      </c>
      <c r="F30" s="176">
        <v>5184.009</v>
      </c>
      <c r="G30" s="179">
        <v>4576.0029999999997</v>
      </c>
      <c r="H30" s="183">
        <v>0</v>
      </c>
      <c r="I30" s="98">
        <v>3456.0010000000002</v>
      </c>
      <c r="J30" s="184">
        <v>6400.0060000000003</v>
      </c>
      <c r="K30" s="97">
        <v>0</v>
      </c>
      <c r="L30" s="98">
        <v>0</v>
      </c>
      <c r="M30" s="98">
        <v>1872.009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31">
        <v>18032.026999999998</v>
      </c>
      <c r="X30" s="46">
        <v>33</v>
      </c>
      <c r="Y30" s="47">
        <v>9</v>
      </c>
      <c r="Z30" s="132"/>
      <c r="AD30" s="16"/>
      <c r="AE30" s="105"/>
    </row>
    <row r="31" spans="1:31" x14ac:dyDescent="0.25">
      <c r="A31" s="116">
        <v>25</v>
      </c>
      <c r="B31" s="129" t="s">
        <v>250</v>
      </c>
      <c r="C31" s="133">
        <v>650437</v>
      </c>
      <c r="D31" s="129" t="s">
        <v>607</v>
      </c>
      <c r="E31" s="130">
        <v>37702</v>
      </c>
      <c r="F31" s="176">
        <v>2592.0059999999999</v>
      </c>
      <c r="G31" s="179">
        <v>2288.0279999999998</v>
      </c>
      <c r="H31" s="183">
        <v>0</v>
      </c>
      <c r="I31" s="98">
        <v>3456.0050000000001</v>
      </c>
      <c r="J31" s="184">
        <v>6400.0140000000001</v>
      </c>
      <c r="K31" s="97">
        <v>5315.2029999999995</v>
      </c>
      <c r="L31" s="98">
        <v>0</v>
      </c>
      <c r="M31" s="98">
        <v>0</v>
      </c>
      <c r="N31" s="99">
        <v>0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31">
        <v>16595.251</v>
      </c>
      <c r="X31" s="46">
        <v>35</v>
      </c>
      <c r="Y31" s="47">
        <v>10</v>
      </c>
      <c r="Z31" s="132"/>
      <c r="AD31" s="16"/>
      <c r="AE31" s="105"/>
    </row>
    <row r="32" spans="1:31" x14ac:dyDescent="0.25">
      <c r="A32" s="116">
        <v>26</v>
      </c>
      <c r="B32" s="129" t="s">
        <v>1748</v>
      </c>
      <c r="C32" s="133">
        <v>644613</v>
      </c>
      <c r="D32" s="129" t="s">
        <v>32</v>
      </c>
      <c r="E32" s="130">
        <v>37675</v>
      </c>
      <c r="F32" s="176">
        <v>2592.0010000000002</v>
      </c>
      <c r="G32" s="179">
        <v>4576.0129999999999</v>
      </c>
      <c r="H32" s="183">
        <v>0</v>
      </c>
      <c r="I32" s="98">
        <v>3456.0059999999999</v>
      </c>
      <c r="J32" s="184">
        <v>3200.002</v>
      </c>
      <c r="K32" s="97">
        <v>0</v>
      </c>
      <c r="L32" s="98">
        <v>5614.4039999999995</v>
      </c>
      <c r="M32" s="98">
        <v>0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31">
        <v>16238.423999999999</v>
      </c>
      <c r="X32" s="46">
        <v>36</v>
      </c>
      <c r="Y32" s="47">
        <v>10</v>
      </c>
      <c r="Z32" s="132"/>
      <c r="AD32" s="16"/>
      <c r="AE32" s="105"/>
    </row>
    <row r="33" spans="1:31" x14ac:dyDescent="0.25">
      <c r="A33" s="116">
        <v>27</v>
      </c>
      <c r="B33" s="129" t="s">
        <v>595</v>
      </c>
      <c r="C33" s="133">
        <v>664305</v>
      </c>
      <c r="D33" s="129" t="s">
        <v>241</v>
      </c>
      <c r="E33" s="130">
        <v>38460</v>
      </c>
      <c r="F33" s="176">
        <v>5184.0050000000001</v>
      </c>
      <c r="G33" s="179">
        <v>2288.0169999999998</v>
      </c>
      <c r="H33" s="183">
        <v>0</v>
      </c>
      <c r="I33" s="98">
        <v>1728.0050000000001</v>
      </c>
      <c r="J33" s="184">
        <v>0</v>
      </c>
      <c r="K33" s="97">
        <v>2657.6219999999998</v>
      </c>
      <c r="L33" s="98">
        <v>0</v>
      </c>
      <c r="M33" s="98">
        <v>1872.0039999999999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31">
        <v>13729.653000000002</v>
      </c>
      <c r="X33" s="46">
        <v>37</v>
      </c>
      <c r="Y33" s="47">
        <v>10</v>
      </c>
      <c r="Z33" s="132"/>
      <c r="AD33" s="16"/>
      <c r="AE33" s="105"/>
    </row>
    <row r="34" spans="1:31" x14ac:dyDescent="0.25">
      <c r="A34" s="116">
        <v>28</v>
      </c>
      <c r="B34" s="129" t="s">
        <v>1749</v>
      </c>
      <c r="C34" s="133">
        <v>688805</v>
      </c>
      <c r="D34" s="129" t="s">
        <v>233</v>
      </c>
      <c r="E34" s="130">
        <v>39093</v>
      </c>
      <c r="F34" s="176">
        <v>1296.059</v>
      </c>
      <c r="G34" s="179">
        <v>4576.0079999999998</v>
      </c>
      <c r="H34" s="183">
        <v>0</v>
      </c>
      <c r="I34" s="98">
        <v>1728.01</v>
      </c>
      <c r="J34" s="184">
        <v>0</v>
      </c>
      <c r="K34" s="97">
        <v>2657.6019999999999</v>
      </c>
      <c r="L34" s="98">
        <v>2807.2109999999998</v>
      </c>
      <c r="M34" s="98">
        <v>0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31">
        <v>13064.89</v>
      </c>
      <c r="X34" s="46">
        <v>38</v>
      </c>
      <c r="Y34" s="47">
        <v>10</v>
      </c>
      <c r="Z34" s="132"/>
      <c r="AD34" s="16"/>
      <c r="AE34" s="105"/>
    </row>
    <row r="35" spans="1:31" x14ac:dyDescent="0.25">
      <c r="A35" s="116">
        <v>29</v>
      </c>
      <c r="B35" s="129" t="s">
        <v>1756</v>
      </c>
      <c r="C35" s="133">
        <v>658292</v>
      </c>
      <c r="D35" s="129" t="s">
        <v>62</v>
      </c>
      <c r="E35" s="130">
        <v>39275</v>
      </c>
      <c r="F35" s="176">
        <v>1296.039</v>
      </c>
      <c r="G35" s="179">
        <v>2288.0259999999998</v>
      </c>
      <c r="H35" s="183">
        <v>0</v>
      </c>
      <c r="I35" s="98">
        <v>5400.0010000000002</v>
      </c>
      <c r="J35" s="184">
        <v>3200.0039999999999</v>
      </c>
      <c r="K35" s="97">
        <v>0</v>
      </c>
      <c r="L35" s="98">
        <v>2807.201</v>
      </c>
      <c r="M35" s="98">
        <v>936.00900000000001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31">
        <v>12727.276000000002</v>
      </c>
      <c r="X35" s="46">
        <v>39</v>
      </c>
      <c r="Y35" s="47">
        <v>10</v>
      </c>
      <c r="Z35" s="132"/>
      <c r="AD35" s="16"/>
      <c r="AE35" s="105"/>
    </row>
    <row r="36" spans="1:31" x14ac:dyDescent="0.25">
      <c r="A36" s="116">
        <v>30</v>
      </c>
      <c r="B36" s="129" t="s">
        <v>539</v>
      </c>
      <c r="C36" s="133">
        <v>668055</v>
      </c>
      <c r="D36" s="129" t="s">
        <v>94</v>
      </c>
      <c r="E36" s="130">
        <v>38695</v>
      </c>
      <c r="F36" s="176">
        <v>2592.0030000000002</v>
      </c>
      <c r="G36" s="179">
        <v>2288.029</v>
      </c>
      <c r="H36" s="183">
        <v>0</v>
      </c>
      <c r="I36" s="98">
        <v>864.03200000000004</v>
      </c>
      <c r="J36" s="184">
        <v>0</v>
      </c>
      <c r="K36" s="97">
        <v>5315.2060000000001</v>
      </c>
      <c r="L36" s="98">
        <v>1403.6479999999999</v>
      </c>
      <c r="M36" s="98">
        <v>234.00899999999999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31">
        <v>12462.918</v>
      </c>
      <c r="X36" s="46">
        <v>40</v>
      </c>
      <c r="Y36" s="47">
        <v>10</v>
      </c>
      <c r="Z36" s="132"/>
      <c r="AD36" s="16"/>
      <c r="AE36" s="105"/>
    </row>
    <row r="37" spans="1:31" x14ac:dyDescent="0.25">
      <c r="A37" s="116">
        <v>31</v>
      </c>
      <c r="B37" s="129" t="s">
        <v>1747</v>
      </c>
      <c r="C37" s="133">
        <v>690997</v>
      </c>
      <c r="D37" s="129" t="s">
        <v>30</v>
      </c>
      <c r="E37" s="130">
        <v>39142</v>
      </c>
      <c r="F37" s="176">
        <v>2592.0120000000002</v>
      </c>
      <c r="G37" s="179">
        <v>2288.0059999999999</v>
      </c>
      <c r="H37" s="183">
        <v>0</v>
      </c>
      <c r="I37" s="98">
        <v>3456.002</v>
      </c>
      <c r="J37" s="184">
        <v>3200.0030000000002</v>
      </c>
      <c r="K37" s="97">
        <v>1328.816</v>
      </c>
      <c r="L37" s="98">
        <v>1403.6499999999999</v>
      </c>
      <c r="M37" s="98">
        <v>0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31">
        <v>11068.486000000001</v>
      </c>
      <c r="X37" s="46">
        <v>41</v>
      </c>
      <c r="Y37" s="47">
        <v>10</v>
      </c>
      <c r="Z37" s="132"/>
      <c r="AD37" s="16"/>
      <c r="AE37" s="105"/>
    </row>
    <row r="38" spans="1:31" x14ac:dyDescent="0.25">
      <c r="A38" s="116">
        <v>32</v>
      </c>
      <c r="B38" s="129" t="s">
        <v>1216</v>
      </c>
      <c r="C38" s="133">
        <v>669447</v>
      </c>
      <c r="D38" s="129" t="s">
        <v>241</v>
      </c>
      <c r="E38" s="130">
        <v>38428</v>
      </c>
      <c r="F38" s="176">
        <v>0</v>
      </c>
      <c r="G38" s="179">
        <v>4576.009</v>
      </c>
      <c r="H38" s="183">
        <v>0</v>
      </c>
      <c r="I38" s="98">
        <v>5400.0029999999997</v>
      </c>
      <c r="J38" s="184">
        <v>3200.0059999999999</v>
      </c>
      <c r="K38" s="97">
        <v>0</v>
      </c>
      <c r="L38" s="98">
        <v>0</v>
      </c>
      <c r="M38" s="98">
        <v>936.01800000000003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31">
        <v>10912.029999999999</v>
      </c>
      <c r="X38" s="46">
        <v>42</v>
      </c>
      <c r="Y38" s="47">
        <v>10</v>
      </c>
      <c r="Z38" s="132"/>
      <c r="AD38" s="16"/>
      <c r="AE38" s="105"/>
    </row>
    <row r="39" spans="1:31" x14ac:dyDescent="0.25">
      <c r="A39" s="116">
        <v>33</v>
      </c>
      <c r="B39" s="129" t="s">
        <v>354</v>
      </c>
      <c r="C39" s="133">
        <v>661608</v>
      </c>
      <c r="D39" s="129" t="s">
        <v>30</v>
      </c>
      <c r="E39" s="130">
        <v>38249</v>
      </c>
      <c r="F39" s="176">
        <v>5184.0150000000003</v>
      </c>
      <c r="G39" s="179">
        <v>0</v>
      </c>
      <c r="H39" s="183">
        <v>0</v>
      </c>
      <c r="I39" s="98">
        <v>0</v>
      </c>
      <c r="J39" s="184">
        <v>0</v>
      </c>
      <c r="K39" s="97">
        <v>5315.2039999999997</v>
      </c>
      <c r="L39" s="98">
        <v>0</v>
      </c>
      <c r="M39" s="98">
        <v>0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31">
        <v>10499.219000000001</v>
      </c>
      <c r="X39" s="46">
        <v>43</v>
      </c>
      <c r="Y39" s="47">
        <v>10</v>
      </c>
      <c r="Z39" s="132"/>
      <c r="AD39" s="16"/>
      <c r="AE39" s="105"/>
    </row>
    <row r="40" spans="1:31" x14ac:dyDescent="0.25">
      <c r="A40" s="116">
        <v>34</v>
      </c>
      <c r="B40" s="129" t="s">
        <v>1226</v>
      </c>
      <c r="C40" s="133">
        <v>670678</v>
      </c>
      <c r="D40" s="129" t="s">
        <v>62</v>
      </c>
      <c r="E40" s="130">
        <v>38839</v>
      </c>
      <c r="F40" s="176">
        <v>2592.009</v>
      </c>
      <c r="G40" s="179">
        <v>1144.0640000000001</v>
      </c>
      <c r="H40" s="183">
        <v>0</v>
      </c>
      <c r="I40" s="98">
        <v>1728.0160000000001</v>
      </c>
      <c r="J40" s="184">
        <v>0</v>
      </c>
      <c r="K40" s="97">
        <v>2657.6089999999999</v>
      </c>
      <c r="L40" s="98">
        <v>1403.653</v>
      </c>
      <c r="M40" s="98">
        <v>1872.001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31">
        <v>10253.288</v>
      </c>
      <c r="X40" s="46">
        <v>44</v>
      </c>
      <c r="Y40" s="47">
        <v>10</v>
      </c>
      <c r="Z40" s="132"/>
      <c r="AD40" s="16"/>
      <c r="AE40" s="105"/>
    </row>
    <row r="41" spans="1:31" x14ac:dyDescent="0.25">
      <c r="A41" s="116">
        <v>35</v>
      </c>
      <c r="B41" s="129" t="s">
        <v>1235</v>
      </c>
      <c r="C41" s="133">
        <v>654528</v>
      </c>
      <c r="D41" s="129" t="s">
        <v>176</v>
      </c>
      <c r="E41" s="130">
        <v>38782</v>
      </c>
      <c r="F41" s="176">
        <v>2592.0100000000002</v>
      </c>
      <c r="G41" s="179">
        <v>4576.0079999999998</v>
      </c>
      <c r="H41" s="183">
        <v>0</v>
      </c>
      <c r="I41" s="98">
        <v>864.024</v>
      </c>
      <c r="J41" s="184">
        <v>0</v>
      </c>
      <c r="K41" s="97">
        <v>1328.817</v>
      </c>
      <c r="L41" s="98">
        <v>701.803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31">
        <v>10062.661999999998</v>
      </c>
      <c r="X41" s="46">
        <v>45</v>
      </c>
      <c r="Y41" s="47">
        <v>10</v>
      </c>
      <c r="Z41" s="132"/>
      <c r="AD41" s="16"/>
      <c r="AE41" s="105"/>
    </row>
    <row r="42" spans="1:31" x14ac:dyDescent="0.25">
      <c r="A42" s="116">
        <v>36</v>
      </c>
      <c r="B42" s="129" t="s">
        <v>257</v>
      </c>
      <c r="C42" s="133">
        <v>652943</v>
      </c>
      <c r="D42" s="129" t="s">
        <v>78</v>
      </c>
      <c r="E42" s="130">
        <v>37709</v>
      </c>
      <c r="F42" s="176">
        <v>1296.057</v>
      </c>
      <c r="G42" s="179">
        <v>2288.0250000000001</v>
      </c>
      <c r="H42" s="183">
        <v>0</v>
      </c>
      <c r="I42" s="98">
        <v>864.01800000000003</v>
      </c>
      <c r="J42" s="184">
        <v>0</v>
      </c>
      <c r="K42" s="97">
        <v>2657.6010000000001</v>
      </c>
      <c r="L42" s="98">
        <v>2807.223</v>
      </c>
      <c r="M42" s="98">
        <v>936.00800000000004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31">
        <v>9984.9140000000007</v>
      </c>
      <c r="X42" s="46">
        <v>46</v>
      </c>
      <c r="Y42" s="47">
        <v>10</v>
      </c>
      <c r="Z42" s="132"/>
      <c r="AD42" s="16"/>
      <c r="AE42" s="105"/>
    </row>
    <row r="43" spans="1:31" x14ac:dyDescent="0.25">
      <c r="A43" s="116">
        <v>37</v>
      </c>
      <c r="B43" s="129" t="s">
        <v>1201</v>
      </c>
      <c r="C43" s="133">
        <v>662956</v>
      </c>
      <c r="D43" s="129" t="s">
        <v>30</v>
      </c>
      <c r="E43" s="130">
        <v>38786</v>
      </c>
      <c r="F43" s="176">
        <v>2592.0070000000001</v>
      </c>
      <c r="G43" s="179">
        <v>2288.0300000000002</v>
      </c>
      <c r="H43" s="183">
        <v>0</v>
      </c>
      <c r="I43" s="98">
        <v>1728.009</v>
      </c>
      <c r="J43" s="184">
        <v>0</v>
      </c>
      <c r="K43" s="97">
        <v>0</v>
      </c>
      <c r="L43" s="98">
        <v>1403.663</v>
      </c>
      <c r="M43" s="98">
        <v>1872.0050000000001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31">
        <v>9883.7140000000018</v>
      </c>
      <c r="X43" s="46">
        <v>47</v>
      </c>
      <c r="Y43" s="47">
        <v>10</v>
      </c>
      <c r="Z43" s="132"/>
      <c r="AD43" s="16"/>
      <c r="AE43" s="105"/>
    </row>
    <row r="44" spans="1:31" x14ac:dyDescent="0.25">
      <c r="A44" s="116">
        <v>38</v>
      </c>
      <c r="B44" s="129" t="s">
        <v>260</v>
      </c>
      <c r="C44" s="133">
        <v>672029</v>
      </c>
      <c r="D44" s="129" t="s">
        <v>172</v>
      </c>
      <c r="E44" s="130">
        <v>37979</v>
      </c>
      <c r="F44" s="176">
        <v>2592.027</v>
      </c>
      <c r="G44" s="179">
        <v>2288.0030000000002</v>
      </c>
      <c r="H44" s="183">
        <v>0</v>
      </c>
      <c r="I44" s="98">
        <v>864.01400000000001</v>
      </c>
      <c r="J44" s="184">
        <v>0</v>
      </c>
      <c r="K44" s="97">
        <v>1328.807</v>
      </c>
      <c r="L44" s="98">
        <v>2807.2019999999998</v>
      </c>
      <c r="M44" s="98">
        <v>234.00800000000001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31">
        <v>9880.0529999999999</v>
      </c>
      <c r="X44" s="46">
        <v>48</v>
      </c>
      <c r="Y44" s="47">
        <v>10</v>
      </c>
      <c r="Z44" s="132"/>
      <c r="AD44" s="16"/>
      <c r="AE44" s="105"/>
    </row>
    <row r="45" spans="1:31" x14ac:dyDescent="0.25">
      <c r="A45" s="116">
        <v>39</v>
      </c>
      <c r="B45" s="129" t="s">
        <v>533</v>
      </c>
      <c r="C45" s="133">
        <v>666688</v>
      </c>
      <c r="D45" s="129" t="s">
        <v>238</v>
      </c>
      <c r="E45" s="130">
        <v>38485</v>
      </c>
      <c r="F45" s="176">
        <v>5184.0020000000004</v>
      </c>
      <c r="G45" s="179">
        <v>2288.0189999999998</v>
      </c>
      <c r="H45" s="183">
        <v>0</v>
      </c>
      <c r="I45" s="98">
        <v>864.02599999999995</v>
      </c>
      <c r="J45" s="184">
        <v>0</v>
      </c>
      <c r="K45" s="97">
        <v>0</v>
      </c>
      <c r="L45" s="98">
        <v>1403.655</v>
      </c>
      <c r="M45" s="98">
        <v>0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31">
        <v>9739.7019999999993</v>
      </c>
      <c r="X45" s="46">
        <v>49</v>
      </c>
      <c r="Y45" s="47">
        <v>10</v>
      </c>
      <c r="Z45" s="132"/>
      <c r="AD45" s="16"/>
      <c r="AE45" s="105"/>
    </row>
    <row r="46" spans="1:31" x14ac:dyDescent="0.25">
      <c r="A46" s="116">
        <v>40</v>
      </c>
      <c r="B46" s="129" t="s">
        <v>1750</v>
      </c>
      <c r="C46" s="133">
        <v>682066</v>
      </c>
      <c r="D46" s="129" t="s">
        <v>46</v>
      </c>
      <c r="E46" s="130">
        <v>39182</v>
      </c>
      <c r="F46" s="176">
        <v>1296.058</v>
      </c>
      <c r="G46" s="179">
        <v>4576.0050000000001</v>
      </c>
      <c r="H46" s="183">
        <v>0</v>
      </c>
      <c r="I46" s="98">
        <v>432.05700000000002</v>
      </c>
      <c r="J46" s="184">
        <v>0</v>
      </c>
      <c r="K46" s="97">
        <v>1328.81</v>
      </c>
      <c r="L46" s="98">
        <v>0</v>
      </c>
      <c r="M46" s="98">
        <v>1872.008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31">
        <v>9504.9380000000019</v>
      </c>
      <c r="X46" s="46">
        <v>50</v>
      </c>
      <c r="Y46" s="47">
        <v>10</v>
      </c>
      <c r="Z46" s="132"/>
      <c r="AD46" s="16"/>
      <c r="AE46" s="105"/>
    </row>
    <row r="47" spans="1:31" x14ac:dyDescent="0.25">
      <c r="A47" s="116">
        <v>41</v>
      </c>
      <c r="B47" s="129" t="s">
        <v>1191</v>
      </c>
      <c r="C47" s="133">
        <v>683299</v>
      </c>
      <c r="D47" s="129" t="s">
        <v>236</v>
      </c>
      <c r="E47" s="130">
        <v>38930</v>
      </c>
      <c r="F47" s="176">
        <v>5184.0029999999997</v>
      </c>
      <c r="G47" s="179">
        <v>1144.057</v>
      </c>
      <c r="H47" s="183">
        <v>0</v>
      </c>
      <c r="I47" s="98">
        <v>1728.0150000000001</v>
      </c>
      <c r="J47" s="184">
        <v>0</v>
      </c>
      <c r="K47" s="97">
        <v>0</v>
      </c>
      <c r="L47" s="98">
        <v>0</v>
      </c>
      <c r="M47" s="98">
        <v>936.02700000000004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31">
        <v>8992.1020000000008</v>
      </c>
      <c r="X47" s="46">
        <v>51</v>
      </c>
      <c r="Y47" s="47">
        <v>10</v>
      </c>
      <c r="Z47" s="132"/>
      <c r="AD47" s="16"/>
      <c r="AE47" s="105"/>
    </row>
    <row r="48" spans="1:31" x14ac:dyDescent="0.25">
      <c r="A48" s="116">
        <v>42</v>
      </c>
      <c r="B48" s="129" t="s">
        <v>231</v>
      </c>
      <c r="C48" s="133">
        <v>649617</v>
      </c>
      <c r="D48" s="129" t="s">
        <v>30</v>
      </c>
      <c r="E48" s="130">
        <v>38230</v>
      </c>
      <c r="F48" s="176">
        <v>2592.0140000000001</v>
      </c>
      <c r="G48" s="179">
        <v>1144.05</v>
      </c>
      <c r="H48" s="183">
        <v>0</v>
      </c>
      <c r="I48" s="98">
        <v>864.01300000000003</v>
      </c>
      <c r="J48" s="184">
        <v>0</v>
      </c>
      <c r="K48" s="97">
        <v>1328.8139999999999</v>
      </c>
      <c r="L48" s="98">
        <v>2807.2039999999997</v>
      </c>
      <c r="M48" s="98">
        <v>936.024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31">
        <v>8808.1059999999998</v>
      </c>
      <c r="X48" s="46">
        <v>53</v>
      </c>
      <c r="Y48" s="47">
        <v>11</v>
      </c>
      <c r="Z48" s="132"/>
      <c r="AD48" s="16"/>
      <c r="AE48" s="105"/>
    </row>
    <row r="49" spans="1:31" x14ac:dyDescent="0.25">
      <c r="A49" s="116">
        <v>43</v>
      </c>
      <c r="B49" s="129" t="s">
        <v>1229</v>
      </c>
      <c r="C49" s="133">
        <v>661180</v>
      </c>
      <c r="D49" s="129" t="s">
        <v>390</v>
      </c>
      <c r="E49" s="130">
        <v>38349</v>
      </c>
      <c r="F49" s="176">
        <v>1296.0540000000001</v>
      </c>
      <c r="G49" s="179">
        <v>2288.0120000000002</v>
      </c>
      <c r="H49" s="183">
        <v>0</v>
      </c>
      <c r="I49" s="98">
        <v>864.02200000000005</v>
      </c>
      <c r="J49" s="184">
        <v>0</v>
      </c>
      <c r="K49" s="97">
        <v>0</v>
      </c>
      <c r="L49" s="98">
        <v>2807.2189999999996</v>
      </c>
      <c r="M49" s="98">
        <v>936.00699999999995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31">
        <v>8191.3139999999994</v>
      </c>
      <c r="X49" s="46">
        <v>54</v>
      </c>
      <c r="Y49" s="47">
        <v>11</v>
      </c>
      <c r="Z49" s="132"/>
      <c r="AD49" s="16"/>
      <c r="AE49" s="105"/>
    </row>
    <row r="50" spans="1:31" x14ac:dyDescent="0.25">
      <c r="A50" s="116">
        <v>44</v>
      </c>
      <c r="B50" s="129" t="s">
        <v>1190</v>
      </c>
      <c r="C50" s="133">
        <v>673294</v>
      </c>
      <c r="D50" s="129" t="s">
        <v>233</v>
      </c>
      <c r="E50" s="130">
        <v>38986</v>
      </c>
      <c r="F50" s="176">
        <v>2592.0279999999998</v>
      </c>
      <c r="G50" s="179">
        <v>0</v>
      </c>
      <c r="H50" s="183">
        <v>0</v>
      </c>
      <c r="I50" s="98">
        <v>864.03099999999995</v>
      </c>
      <c r="J50" s="184">
        <v>0</v>
      </c>
      <c r="K50" s="97">
        <v>2657.6120000000001</v>
      </c>
      <c r="L50" s="98">
        <v>0</v>
      </c>
      <c r="M50" s="98">
        <v>1872.0029999999999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31">
        <v>7985.6739999999991</v>
      </c>
      <c r="X50" s="53">
        <v>55</v>
      </c>
      <c r="Y50" s="54">
        <v>11</v>
      </c>
      <c r="Z50" s="132"/>
      <c r="AD50" s="16"/>
      <c r="AE50" s="105"/>
    </row>
    <row r="51" spans="1:31" x14ac:dyDescent="0.25">
      <c r="A51" s="116">
        <v>45</v>
      </c>
      <c r="B51" s="129" t="s">
        <v>534</v>
      </c>
      <c r="C51" s="133">
        <v>667441</v>
      </c>
      <c r="D51" s="129" t="s">
        <v>242</v>
      </c>
      <c r="E51" s="130">
        <v>38483</v>
      </c>
      <c r="F51" s="176">
        <v>1296.0609999999999</v>
      </c>
      <c r="G51" s="179">
        <v>1144.0540000000001</v>
      </c>
      <c r="H51" s="183">
        <v>0</v>
      </c>
      <c r="I51" s="98">
        <v>3456.0039999999999</v>
      </c>
      <c r="J51" s="184">
        <v>3200.0050000000001</v>
      </c>
      <c r="K51" s="97">
        <v>0</v>
      </c>
      <c r="L51" s="98">
        <v>1403.645</v>
      </c>
      <c r="M51" s="98">
        <v>468.06400000000002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31">
        <v>7767.8279999999995</v>
      </c>
      <c r="X51" s="53">
        <v>56</v>
      </c>
      <c r="Y51" s="54">
        <v>11</v>
      </c>
      <c r="Z51" s="132"/>
      <c r="AD51" s="16"/>
      <c r="AE51" s="105"/>
    </row>
    <row r="52" spans="1:31" x14ac:dyDescent="0.25">
      <c r="A52" s="116">
        <v>46</v>
      </c>
      <c r="B52" s="129" t="s">
        <v>252</v>
      </c>
      <c r="C52" s="133">
        <v>654630</v>
      </c>
      <c r="D52" s="129" t="s">
        <v>1632</v>
      </c>
      <c r="E52" s="130">
        <v>37734</v>
      </c>
      <c r="F52" s="176">
        <v>2592.0160000000001</v>
      </c>
      <c r="G52" s="179">
        <v>2288.0129999999999</v>
      </c>
      <c r="H52" s="183">
        <v>0</v>
      </c>
      <c r="I52" s="98">
        <v>1728.011</v>
      </c>
      <c r="J52" s="184">
        <v>0</v>
      </c>
      <c r="K52" s="97">
        <v>0</v>
      </c>
      <c r="L52" s="98">
        <v>0</v>
      </c>
      <c r="M52" s="98">
        <v>936.01900000000001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31">
        <v>7544.0589999999993</v>
      </c>
      <c r="X52" s="53">
        <v>57</v>
      </c>
      <c r="Y52" s="54">
        <v>11</v>
      </c>
      <c r="Z52" s="132"/>
      <c r="AD52" s="16"/>
      <c r="AE52" s="105"/>
    </row>
    <row r="53" spans="1:31" x14ac:dyDescent="0.25">
      <c r="A53" s="116">
        <v>47</v>
      </c>
      <c r="B53" s="129" t="s">
        <v>1185</v>
      </c>
      <c r="C53" s="133">
        <v>667152</v>
      </c>
      <c r="D53" s="129" t="s">
        <v>244</v>
      </c>
      <c r="E53" s="130">
        <v>39012</v>
      </c>
      <c r="F53" s="176">
        <v>2592.0079999999998</v>
      </c>
      <c r="G53" s="179">
        <v>2288.0160000000001</v>
      </c>
      <c r="H53" s="183">
        <v>0</v>
      </c>
      <c r="I53" s="98">
        <v>864.02</v>
      </c>
      <c r="J53" s="184">
        <v>0</v>
      </c>
      <c r="K53" s="97">
        <v>0</v>
      </c>
      <c r="L53" s="98">
        <v>1403.645</v>
      </c>
      <c r="M53" s="98">
        <v>234.01300000000001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31">
        <v>7381.7020000000002</v>
      </c>
      <c r="X53" s="53">
        <v>58</v>
      </c>
      <c r="Y53" s="54">
        <v>11</v>
      </c>
      <c r="Z53" s="132"/>
      <c r="AD53" s="16"/>
      <c r="AE53" s="105"/>
    </row>
    <row r="54" spans="1:31" x14ac:dyDescent="0.25">
      <c r="A54" s="116">
        <v>48</v>
      </c>
      <c r="B54" s="129" t="s">
        <v>1752</v>
      </c>
      <c r="C54" s="133">
        <v>670335</v>
      </c>
      <c r="D54" s="129" t="s">
        <v>30</v>
      </c>
      <c r="E54" s="130">
        <v>39149</v>
      </c>
      <c r="F54" s="176">
        <v>1296.0519999999999</v>
      </c>
      <c r="G54" s="179">
        <v>2288.009</v>
      </c>
      <c r="H54" s="183">
        <v>0</v>
      </c>
      <c r="I54" s="98">
        <v>1728.008</v>
      </c>
      <c r="J54" s="184">
        <v>0</v>
      </c>
      <c r="K54" s="97">
        <v>1328.806</v>
      </c>
      <c r="L54" s="98">
        <v>701.8069999999999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31">
        <v>7342.6819999999998</v>
      </c>
      <c r="X54" s="53">
        <v>59</v>
      </c>
      <c r="Y54" s="54">
        <v>11</v>
      </c>
      <c r="Z54" s="132"/>
      <c r="AD54" s="16"/>
      <c r="AE54" s="105"/>
    </row>
    <row r="55" spans="1:31" x14ac:dyDescent="0.25">
      <c r="A55" s="116">
        <v>49</v>
      </c>
      <c r="B55" s="129" t="s">
        <v>359</v>
      </c>
      <c r="C55" s="133">
        <v>661087</v>
      </c>
      <c r="D55" s="129" t="s">
        <v>78</v>
      </c>
      <c r="E55" s="130">
        <v>38212</v>
      </c>
      <c r="F55" s="176">
        <v>1296.0429999999999</v>
      </c>
      <c r="G55" s="179">
        <v>4576.0020000000004</v>
      </c>
      <c r="H55" s="183">
        <v>0</v>
      </c>
      <c r="I55" s="98">
        <v>0</v>
      </c>
      <c r="J55" s="184">
        <v>0</v>
      </c>
      <c r="K55" s="97">
        <v>0</v>
      </c>
      <c r="L55" s="98">
        <v>1403.6569999999999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31">
        <v>7275.7020000000002</v>
      </c>
      <c r="X55" s="53">
        <v>60</v>
      </c>
      <c r="Y55" s="54">
        <v>11</v>
      </c>
      <c r="Z55" s="132"/>
      <c r="AD55" s="16"/>
      <c r="AE55" s="105"/>
    </row>
    <row r="56" spans="1:31" x14ac:dyDescent="0.25">
      <c r="A56" s="116">
        <v>50</v>
      </c>
      <c r="B56" s="129" t="s">
        <v>530</v>
      </c>
      <c r="C56" s="133">
        <v>663121</v>
      </c>
      <c r="D56" s="129" t="s">
        <v>78</v>
      </c>
      <c r="E56" s="130">
        <v>38454</v>
      </c>
      <c r="F56" s="176">
        <v>2592.0309999999999</v>
      </c>
      <c r="G56" s="179">
        <v>0</v>
      </c>
      <c r="H56" s="183">
        <v>0</v>
      </c>
      <c r="I56" s="98">
        <v>1728.0139999999999</v>
      </c>
      <c r="J56" s="184">
        <v>0</v>
      </c>
      <c r="K56" s="97">
        <v>0</v>
      </c>
      <c r="L56" s="98">
        <v>2807.2219999999998</v>
      </c>
      <c r="M56" s="98">
        <v>0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31">
        <v>7127.2669999999998</v>
      </c>
      <c r="X56" s="53">
        <v>61</v>
      </c>
      <c r="Y56" s="54">
        <v>11</v>
      </c>
      <c r="Z56" s="132"/>
      <c r="AD56" s="16"/>
      <c r="AE56" s="105"/>
    </row>
    <row r="57" spans="1:31" x14ac:dyDescent="0.25">
      <c r="A57" s="116">
        <v>51</v>
      </c>
      <c r="B57" s="129" t="s">
        <v>1754</v>
      </c>
      <c r="C57" s="133">
        <v>656090</v>
      </c>
      <c r="D57" s="129" t="s">
        <v>102</v>
      </c>
      <c r="E57" s="130">
        <v>38903</v>
      </c>
      <c r="F57" s="176">
        <v>1296.0419999999999</v>
      </c>
      <c r="G57" s="179">
        <v>1144.0630000000001</v>
      </c>
      <c r="H57" s="183">
        <v>0</v>
      </c>
      <c r="I57" s="98">
        <v>864.02099999999996</v>
      </c>
      <c r="J57" s="184">
        <v>0</v>
      </c>
      <c r="K57" s="97">
        <v>2657.6039999999998</v>
      </c>
      <c r="L57" s="98">
        <v>0</v>
      </c>
      <c r="M57" s="98">
        <v>936.01700000000005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31">
        <v>6897.7469999999994</v>
      </c>
      <c r="X57" s="53">
        <v>62</v>
      </c>
      <c r="Y57" s="54">
        <v>11</v>
      </c>
      <c r="Z57" s="132"/>
      <c r="AD57" s="16"/>
      <c r="AE57" s="105"/>
    </row>
    <row r="58" spans="1:31" x14ac:dyDescent="0.25">
      <c r="A58" s="116">
        <v>52</v>
      </c>
      <c r="B58" s="129" t="s">
        <v>531</v>
      </c>
      <c r="C58" s="133">
        <v>663563</v>
      </c>
      <c r="D58" s="129" t="s">
        <v>237</v>
      </c>
      <c r="E58" s="130">
        <v>38377</v>
      </c>
      <c r="F58" s="176">
        <v>5184.0119999999997</v>
      </c>
      <c r="G58" s="179">
        <v>0</v>
      </c>
      <c r="H58" s="183">
        <v>0</v>
      </c>
      <c r="I58" s="98">
        <v>0</v>
      </c>
      <c r="J58" s="184">
        <v>0</v>
      </c>
      <c r="K58" s="97">
        <v>1328.8050000000001</v>
      </c>
      <c r="L58" s="98">
        <v>0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31">
        <v>6512.817</v>
      </c>
      <c r="X58" s="53">
        <v>63</v>
      </c>
      <c r="Y58" s="54">
        <v>11</v>
      </c>
      <c r="Z58" s="132"/>
      <c r="AD58" s="16"/>
      <c r="AE58" s="105"/>
    </row>
    <row r="59" spans="1:31" x14ac:dyDescent="0.25">
      <c r="A59" s="116">
        <v>53</v>
      </c>
      <c r="B59" s="129" t="s">
        <v>537</v>
      </c>
      <c r="C59" s="133">
        <v>667415</v>
      </c>
      <c r="D59" s="129" t="s">
        <v>176</v>
      </c>
      <c r="E59" s="130">
        <v>38547</v>
      </c>
      <c r="F59" s="176">
        <v>5184.0010000000002</v>
      </c>
      <c r="G59" s="179">
        <v>572.01599999999996</v>
      </c>
      <c r="H59" s="183">
        <v>0</v>
      </c>
      <c r="I59" s="98">
        <v>0</v>
      </c>
      <c r="J59" s="184">
        <v>0</v>
      </c>
      <c r="K59" s="97">
        <v>0</v>
      </c>
      <c r="L59" s="98">
        <v>701.80599999999993</v>
      </c>
      <c r="M59" s="98">
        <v>0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31">
        <v>6457.8229999999994</v>
      </c>
      <c r="X59" s="53">
        <v>64</v>
      </c>
      <c r="Y59" s="54">
        <v>11</v>
      </c>
      <c r="Z59" s="132"/>
      <c r="AD59" s="16"/>
      <c r="AE59" s="105"/>
    </row>
    <row r="60" spans="1:31" x14ac:dyDescent="0.25">
      <c r="A60" s="116">
        <v>54</v>
      </c>
      <c r="B60" s="129" t="s">
        <v>1798</v>
      </c>
      <c r="C60" s="133">
        <v>666278</v>
      </c>
      <c r="D60" s="129" t="s">
        <v>1237</v>
      </c>
      <c r="E60" s="130">
        <v>38729</v>
      </c>
      <c r="F60" s="176">
        <v>0</v>
      </c>
      <c r="G60" s="179">
        <v>0</v>
      </c>
      <c r="H60" s="183">
        <v>0</v>
      </c>
      <c r="I60" s="98">
        <v>0</v>
      </c>
      <c r="J60" s="184">
        <v>0</v>
      </c>
      <c r="K60" s="97">
        <v>2657.625</v>
      </c>
      <c r="L60" s="98">
        <v>2807.22</v>
      </c>
      <c r="M60" s="98">
        <v>936.03099999999995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31">
        <v>6400.8759999999993</v>
      </c>
      <c r="X60" s="53">
        <v>65</v>
      </c>
      <c r="Y60" s="54">
        <v>11</v>
      </c>
      <c r="Z60" s="132"/>
      <c r="AD60" s="16"/>
      <c r="AE60" s="105"/>
    </row>
    <row r="61" spans="1:31" x14ac:dyDescent="0.25">
      <c r="A61" s="116">
        <v>55</v>
      </c>
      <c r="B61" s="129" t="s">
        <v>1227</v>
      </c>
      <c r="C61" s="133">
        <v>686987</v>
      </c>
      <c r="D61" s="129" t="s">
        <v>62</v>
      </c>
      <c r="E61" s="130">
        <v>38961</v>
      </c>
      <c r="F61" s="176">
        <v>1296.048</v>
      </c>
      <c r="G61" s="179">
        <v>2288.0100000000002</v>
      </c>
      <c r="H61" s="183">
        <v>0</v>
      </c>
      <c r="I61" s="98">
        <v>432.05799999999999</v>
      </c>
      <c r="J61" s="184">
        <v>0</v>
      </c>
      <c r="K61" s="97">
        <v>1328.8029999999999</v>
      </c>
      <c r="L61" s="98">
        <v>0</v>
      </c>
      <c r="M61" s="98">
        <v>936.005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31">
        <v>6280.924</v>
      </c>
      <c r="X61" s="53">
        <v>66</v>
      </c>
      <c r="Y61" s="54">
        <v>11</v>
      </c>
      <c r="Z61" s="132"/>
      <c r="AD61" s="16"/>
      <c r="AE61" s="105"/>
    </row>
    <row r="62" spans="1:31" x14ac:dyDescent="0.25">
      <c r="A62" s="116">
        <v>56</v>
      </c>
      <c r="B62" s="129" t="s">
        <v>1203</v>
      </c>
      <c r="C62" s="133">
        <v>645247</v>
      </c>
      <c r="D62" s="129" t="s">
        <v>235</v>
      </c>
      <c r="E62" s="130">
        <v>37875</v>
      </c>
      <c r="F62" s="176">
        <v>2592.002</v>
      </c>
      <c r="G62" s="179">
        <v>2288.0010000000002</v>
      </c>
      <c r="H62" s="183">
        <v>0</v>
      </c>
      <c r="I62" s="98">
        <v>0</v>
      </c>
      <c r="J62" s="184">
        <v>0</v>
      </c>
      <c r="K62" s="97">
        <v>1328.8029999999999</v>
      </c>
      <c r="L62" s="98">
        <v>0</v>
      </c>
      <c r="M62" s="98">
        <v>0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31">
        <v>6208.8060000000005</v>
      </c>
      <c r="X62" s="53">
        <v>67</v>
      </c>
      <c r="Y62" s="54">
        <v>11</v>
      </c>
      <c r="Z62" s="132"/>
      <c r="AD62" s="16"/>
      <c r="AE62" s="105"/>
    </row>
    <row r="63" spans="1:31" x14ac:dyDescent="0.25">
      <c r="A63" s="116">
        <v>57</v>
      </c>
      <c r="B63" s="129" t="s">
        <v>406</v>
      </c>
      <c r="C63" s="133">
        <v>683413</v>
      </c>
      <c r="D63" s="129" t="s">
        <v>233</v>
      </c>
      <c r="E63" s="130">
        <v>38341</v>
      </c>
      <c r="F63" s="176">
        <v>1296.06</v>
      </c>
      <c r="G63" s="179">
        <v>4576.01</v>
      </c>
      <c r="H63" s="183">
        <v>0</v>
      </c>
      <c r="I63" s="98">
        <v>216.018</v>
      </c>
      <c r="J63" s="184">
        <v>0</v>
      </c>
      <c r="K63" s="97">
        <v>0</v>
      </c>
      <c r="L63" s="98">
        <v>0</v>
      </c>
      <c r="M63" s="98">
        <v>0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31">
        <v>6088.0879999999997</v>
      </c>
      <c r="X63" s="53">
        <v>68</v>
      </c>
      <c r="Y63" s="54">
        <v>11</v>
      </c>
      <c r="Z63" s="132"/>
      <c r="AD63" s="16"/>
      <c r="AE63" s="105"/>
    </row>
    <row r="64" spans="1:31" x14ac:dyDescent="0.25">
      <c r="A64" s="116">
        <v>58</v>
      </c>
      <c r="B64" s="129" t="s">
        <v>1236</v>
      </c>
      <c r="C64" s="133">
        <v>675064</v>
      </c>
      <c r="D64" s="129" t="s">
        <v>1237</v>
      </c>
      <c r="E64" s="130">
        <v>38700</v>
      </c>
      <c r="F64" s="176">
        <v>1296.0619999999999</v>
      </c>
      <c r="G64" s="179">
        <v>2288.0160000000001</v>
      </c>
      <c r="H64" s="183">
        <v>0</v>
      </c>
      <c r="I64" s="98">
        <v>1728.0029999999999</v>
      </c>
      <c r="J64" s="184">
        <v>0</v>
      </c>
      <c r="K64" s="97">
        <v>0</v>
      </c>
      <c r="L64" s="98">
        <v>701.80399999999997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31">
        <v>6013.8850000000002</v>
      </c>
      <c r="X64" s="53">
        <v>69</v>
      </c>
      <c r="Y64" s="54">
        <v>11</v>
      </c>
      <c r="Z64" s="132"/>
      <c r="AD64" s="16"/>
      <c r="AE64" s="105"/>
    </row>
    <row r="65" spans="1:31" x14ac:dyDescent="0.25">
      <c r="A65" s="116">
        <v>59</v>
      </c>
      <c r="B65" s="129" t="s">
        <v>1234</v>
      </c>
      <c r="C65" s="133">
        <v>677059</v>
      </c>
      <c r="D65" s="129" t="s">
        <v>1233</v>
      </c>
      <c r="E65" s="130">
        <v>38929</v>
      </c>
      <c r="F65" s="176">
        <v>0</v>
      </c>
      <c r="G65" s="179">
        <v>2288.0210000000002</v>
      </c>
      <c r="H65" s="183">
        <v>0</v>
      </c>
      <c r="I65" s="98">
        <v>0</v>
      </c>
      <c r="J65" s="184">
        <v>0</v>
      </c>
      <c r="K65" s="97">
        <v>2657.6059999999998</v>
      </c>
      <c r="L65" s="98">
        <v>0</v>
      </c>
      <c r="M65" s="98">
        <v>936.02499999999998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31">
        <v>5881.652</v>
      </c>
      <c r="X65" s="53">
        <v>70</v>
      </c>
      <c r="Y65" s="54">
        <v>11</v>
      </c>
      <c r="Z65" s="132"/>
      <c r="AD65" s="16"/>
      <c r="AE65" s="105"/>
    </row>
    <row r="66" spans="1:31" x14ac:dyDescent="0.25">
      <c r="A66" s="116">
        <v>60</v>
      </c>
      <c r="B66" s="129" t="s">
        <v>262</v>
      </c>
      <c r="C66" s="133">
        <v>664652</v>
      </c>
      <c r="D66" s="129" t="s">
        <v>242</v>
      </c>
      <c r="E66" s="130">
        <v>37864</v>
      </c>
      <c r="F66" s="176">
        <v>1296.056</v>
      </c>
      <c r="G66" s="179">
        <v>2288.0050000000001</v>
      </c>
      <c r="H66" s="183">
        <v>0</v>
      </c>
      <c r="I66" s="98">
        <v>864.01199999999994</v>
      </c>
      <c r="J66" s="184">
        <v>0</v>
      </c>
      <c r="K66" s="97">
        <v>0</v>
      </c>
      <c r="L66" s="98">
        <v>1403.6619999999998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31">
        <v>5851.7349999999997</v>
      </c>
      <c r="X66" s="53">
        <v>71</v>
      </c>
      <c r="Y66" s="54">
        <v>11</v>
      </c>
      <c r="Z66" s="132"/>
      <c r="AD66" s="16"/>
      <c r="AE66" s="105"/>
    </row>
    <row r="67" spans="1:31" x14ac:dyDescent="0.25">
      <c r="A67" s="116">
        <v>61</v>
      </c>
      <c r="B67" s="129" t="s">
        <v>255</v>
      </c>
      <c r="C67" s="133">
        <v>663512</v>
      </c>
      <c r="D67" s="129" t="s">
        <v>242</v>
      </c>
      <c r="E67" s="130">
        <v>37709</v>
      </c>
      <c r="F67" s="176">
        <v>2592.0239999999999</v>
      </c>
      <c r="G67" s="179">
        <v>572.01099999999997</v>
      </c>
      <c r="H67" s="183">
        <v>0</v>
      </c>
      <c r="I67" s="98">
        <v>864.01900000000001</v>
      </c>
      <c r="J67" s="184">
        <v>0</v>
      </c>
      <c r="K67" s="97">
        <v>1328.809</v>
      </c>
      <c r="L67" s="98">
        <v>0</v>
      </c>
      <c r="M67" s="98">
        <v>468.06200000000001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31">
        <v>5824.9249999999993</v>
      </c>
      <c r="X67" s="53">
        <v>72</v>
      </c>
      <c r="Y67" s="54">
        <v>11</v>
      </c>
      <c r="Z67" s="132"/>
      <c r="AD67" s="16"/>
      <c r="AE67" s="105"/>
    </row>
    <row r="68" spans="1:31" x14ac:dyDescent="0.25">
      <c r="A68" s="116">
        <v>62</v>
      </c>
      <c r="B68" s="129" t="s">
        <v>1926</v>
      </c>
      <c r="C68" s="133">
        <v>661502</v>
      </c>
      <c r="D68" s="129" t="s">
        <v>176</v>
      </c>
      <c r="E68" s="130">
        <v>37929</v>
      </c>
      <c r="F68" s="176">
        <v>0</v>
      </c>
      <c r="G68" s="179">
        <v>0</v>
      </c>
      <c r="H68" s="183">
        <v>0</v>
      </c>
      <c r="I68" s="98">
        <v>0</v>
      </c>
      <c r="J68" s="184">
        <v>0</v>
      </c>
      <c r="K68" s="97">
        <v>0</v>
      </c>
      <c r="L68" s="98">
        <v>5614.4029999999993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31">
        <v>5614.4029999999993</v>
      </c>
      <c r="X68" s="53">
        <v>73</v>
      </c>
      <c r="Y68" s="54">
        <v>11</v>
      </c>
      <c r="Z68" s="132"/>
      <c r="AD68" s="16"/>
      <c r="AE68" s="105"/>
    </row>
    <row r="69" spans="1:31" x14ac:dyDescent="0.25">
      <c r="A69" s="116">
        <v>63</v>
      </c>
      <c r="B69" s="129" t="s">
        <v>1881</v>
      </c>
      <c r="C69" s="133">
        <v>679357</v>
      </c>
      <c r="D69" s="129" t="s">
        <v>237</v>
      </c>
      <c r="E69" s="130">
        <v>39239</v>
      </c>
      <c r="F69" s="176">
        <v>0</v>
      </c>
      <c r="G69" s="179">
        <v>4576.0020000000004</v>
      </c>
      <c r="H69" s="183">
        <v>0</v>
      </c>
      <c r="I69" s="98">
        <v>0</v>
      </c>
      <c r="J69" s="184">
        <v>0</v>
      </c>
      <c r="K69" s="97">
        <v>0</v>
      </c>
      <c r="L69" s="98">
        <v>701.80599999999993</v>
      </c>
      <c r="M69" s="98">
        <v>234.00800000000001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31">
        <v>5511.8159999999998</v>
      </c>
      <c r="X69" s="53">
        <v>74</v>
      </c>
      <c r="Y69" s="54">
        <v>11</v>
      </c>
      <c r="Z69" s="132"/>
      <c r="AD69" s="16"/>
      <c r="AE69" s="105"/>
    </row>
    <row r="70" spans="1:31" x14ac:dyDescent="0.25">
      <c r="A70" s="116">
        <v>64</v>
      </c>
      <c r="B70" s="129" t="s">
        <v>540</v>
      </c>
      <c r="C70" s="133">
        <v>667586</v>
      </c>
      <c r="D70" s="129" t="s">
        <v>607</v>
      </c>
      <c r="E70" s="130">
        <v>38440</v>
      </c>
      <c r="F70" s="176">
        <v>2592.029</v>
      </c>
      <c r="G70" s="179">
        <v>1144.0550000000001</v>
      </c>
      <c r="H70" s="183">
        <v>0</v>
      </c>
      <c r="I70" s="98">
        <v>1728.002</v>
      </c>
      <c r="J70" s="184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31">
        <v>5464.0860000000002</v>
      </c>
      <c r="X70" s="53">
        <v>75</v>
      </c>
      <c r="Y70" s="54">
        <v>11</v>
      </c>
      <c r="Z70" s="132"/>
      <c r="AD70" s="16"/>
      <c r="AE70" s="105"/>
    </row>
    <row r="71" spans="1:31" x14ac:dyDescent="0.25">
      <c r="A71" s="116">
        <v>65</v>
      </c>
      <c r="B71" s="129" t="s">
        <v>543</v>
      </c>
      <c r="C71" s="133">
        <v>654507</v>
      </c>
      <c r="D71" s="129" t="s">
        <v>32</v>
      </c>
      <c r="E71" s="130">
        <v>38397</v>
      </c>
      <c r="F71" s="176">
        <v>1296.0550000000001</v>
      </c>
      <c r="G71" s="179">
        <v>2288.018</v>
      </c>
      <c r="H71" s="183">
        <v>0</v>
      </c>
      <c r="I71" s="98">
        <v>864.01199999999994</v>
      </c>
      <c r="J71" s="184">
        <v>0</v>
      </c>
      <c r="K71" s="97">
        <v>0</v>
      </c>
      <c r="L71" s="98">
        <v>0</v>
      </c>
      <c r="M71" s="98">
        <v>936.02300000000002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31">
        <v>5384.1080000000002</v>
      </c>
      <c r="X71" s="53">
        <v>76</v>
      </c>
      <c r="Y71" s="54">
        <v>11</v>
      </c>
      <c r="Z71" s="132"/>
      <c r="AD71" s="16"/>
      <c r="AE71" s="105"/>
    </row>
    <row r="72" spans="1:31" x14ac:dyDescent="0.25">
      <c r="A72" s="116">
        <v>66</v>
      </c>
      <c r="B72" s="129" t="s">
        <v>1753</v>
      </c>
      <c r="C72" s="133">
        <v>678001</v>
      </c>
      <c r="D72" s="129" t="s">
        <v>233</v>
      </c>
      <c r="E72" s="130">
        <v>39360</v>
      </c>
      <c r="F72" s="176">
        <v>1296.047</v>
      </c>
      <c r="G72" s="179">
        <v>2288.02</v>
      </c>
      <c r="H72" s="183">
        <v>0</v>
      </c>
      <c r="I72" s="98">
        <v>864.01599999999996</v>
      </c>
      <c r="J72" s="184">
        <v>0</v>
      </c>
      <c r="K72" s="97">
        <v>0</v>
      </c>
      <c r="L72" s="98">
        <v>0</v>
      </c>
      <c r="M72" s="98">
        <v>936.00099999999998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31">
        <v>5384.0839999999989</v>
      </c>
      <c r="X72" s="53">
        <v>77</v>
      </c>
      <c r="Y72" s="54">
        <v>11</v>
      </c>
      <c r="Z72" s="132"/>
      <c r="AD72" s="16"/>
      <c r="AE72" s="105"/>
    </row>
    <row r="73" spans="1:31" x14ac:dyDescent="0.25">
      <c r="A73" s="116">
        <v>67</v>
      </c>
      <c r="B73" s="129" t="s">
        <v>1192</v>
      </c>
      <c r="C73" s="133">
        <v>666696</v>
      </c>
      <c r="D73" s="129" t="s">
        <v>233</v>
      </c>
      <c r="E73" s="130">
        <v>38455</v>
      </c>
      <c r="F73" s="176">
        <v>2592.0050000000001</v>
      </c>
      <c r="G73" s="179">
        <v>572.01199999999994</v>
      </c>
      <c r="H73" s="183">
        <v>0</v>
      </c>
      <c r="I73" s="98">
        <v>864.00400000000002</v>
      </c>
      <c r="J73" s="184">
        <v>0</v>
      </c>
      <c r="K73" s="97">
        <v>1328.8</v>
      </c>
      <c r="L73" s="98">
        <v>0</v>
      </c>
      <c r="M73" s="98">
        <v>0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31">
        <v>5356.8209999999999</v>
      </c>
      <c r="X73" s="53">
        <v>78</v>
      </c>
      <c r="Y73" s="54">
        <v>11</v>
      </c>
      <c r="Z73" s="132"/>
      <c r="AD73" s="16"/>
      <c r="AE73" s="105"/>
    </row>
    <row r="74" spans="1:31" x14ac:dyDescent="0.25">
      <c r="A74" s="116">
        <v>68</v>
      </c>
      <c r="B74" s="129" t="s">
        <v>362</v>
      </c>
      <c r="C74" s="133">
        <v>655315</v>
      </c>
      <c r="D74" s="129" t="s">
        <v>172</v>
      </c>
      <c r="E74" s="130">
        <v>38082</v>
      </c>
      <c r="F74" s="176">
        <v>2592.0039999999999</v>
      </c>
      <c r="G74" s="179">
        <v>0</v>
      </c>
      <c r="H74" s="183">
        <v>0</v>
      </c>
      <c r="I74" s="98">
        <v>0</v>
      </c>
      <c r="J74" s="184">
        <v>0</v>
      </c>
      <c r="K74" s="97">
        <v>2657.6030000000001</v>
      </c>
      <c r="L74" s="98">
        <v>0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31">
        <v>5249.607</v>
      </c>
      <c r="X74" s="53">
        <v>79</v>
      </c>
      <c r="Y74" s="54">
        <v>11</v>
      </c>
      <c r="Z74" s="132"/>
      <c r="AD74" s="16"/>
      <c r="AE74" s="105"/>
    </row>
    <row r="75" spans="1:31" x14ac:dyDescent="0.25">
      <c r="A75" s="116">
        <v>69</v>
      </c>
      <c r="B75" s="129" t="s">
        <v>1634</v>
      </c>
      <c r="C75" s="133">
        <v>670325</v>
      </c>
      <c r="D75" s="129" t="s">
        <v>30</v>
      </c>
      <c r="E75" s="130">
        <v>38947</v>
      </c>
      <c r="F75" s="176">
        <v>2592.0210000000002</v>
      </c>
      <c r="G75" s="179">
        <v>572.01800000000003</v>
      </c>
      <c r="H75" s="183">
        <v>0</v>
      </c>
      <c r="I75" s="98">
        <v>864.00599999999997</v>
      </c>
      <c r="J75" s="184">
        <v>0</v>
      </c>
      <c r="K75" s="97">
        <v>0</v>
      </c>
      <c r="L75" s="98">
        <v>0</v>
      </c>
      <c r="M75" s="98">
        <v>936.01400000000001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31">
        <v>4964.0590000000002</v>
      </c>
      <c r="X75" s="53">
        <v>80</v>
      </c>
      <c r="Y75" s="54">
        <v>11</v>
      </c>
      <c r="Z75" s="132"/>
      <c r="AD75" s="16"/>
      <c r="AE75" s="105"/>
    </row>
    <row r="76" spans="1:31" x14ac:dyDescent="0.25">
      <c r="A76" s="116">
        <v>70</v>
      </c>
      <c r="B76" s="129" t="s">
        <v>1746</v>
      </c>
      <c r="C76" s="133">
        <v>678391</v>
      </c>
      <c r="D76" s="129" t="s">
        <v>32</v>
      </c>
      <c r="E76" s="130">
        <v>39377</v>
      </c>
      <c r="F76" s="176">
        <v>2592.0149999999999</v>
      </c>
      <c r="G76" s="179">
        <v>572.00599999999997</v>
      </c>
      <c r="H76" s="183">
        <v>0</v>
      </c>
      <c r="I76" s="98">
        <v>864.01</v>
      </c>
      <c r="J76" s="184">
        <v>0</v>
      </c>
      <c r="K76" s="97">
        <v>0</v>
      </c>
      <c r="L76" s="98">
        <v>0</v>
      </c>
      <c r="M76" s="98">
        <v>468.06299999999999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31">
        <v>4496.0940000000001</v>
      </c>
      <c r="X76" s="53">
        <v>82</v>
      </c>
      <c r="Y76" s="54">
        <v>12</v>
      </c>
      <c r="Z76" s="132"/>
      <c r="AD76" s="16"/>
      <c r="AE76" s="105"/>
    </row>
    <row r="77" spans="1:31" x14ac:dyDescent="0.25">
      <c r="A77" s="116">
        <v>71</v>
      </c>
      <c r="B77" s="129" t="s">
        <v>1883</v>
      </c>
      <c r="C77" s="133">
        <v>680095</v>
      </c>
      <c r="D77" s="129" t="s">
        <v>242</v>
      </c>
      <c r="E77" s="130">
        <v>39191</v>
      </c>
      <c r="F77" s="176">
        <v>0</v>
      </c>
      <c r="G77" s="179">
        <v>572.01400000000001</v>
      </c>
      <c r="H77" s="183">
        <v>0</v>
      </c>
      <c r="I77" s="98">
        <v>864.02499999999998</v>
      </c>
      <c r="J77" s="184">
        <v>0</v>
      </c>
      <c r="K77" s="97">
        <v>0</v>
      </c>
      <c r="L77" s="98">
        <v>2807.2179999999998</v>
      </c>
      <c r="M77" s="98">
        <v>234.001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31">
        <v>4477.2579999999998</v>
      </c>
      <c r="X77" s="53">
        <v>83</v>
      </c>
      <c r="Y77" s="54">
        <v>12</v>
      </c>
      <c r="Z77" s="132"/>
      <c r="AD77" s="16"/>
      <c r="AE77" s="105"/>
    </row>
    <row r="78" spans="1:31" x14ac:dyDescent="0.25">
      <c r="A78" s="116">
        <v>72</v>
      </c>
      <c r="B78" s="129" t="s">
        <v>544</v>
      </c>
      <c r="C78" s="133">
        <v>680700</v>
      </c>
      <c r="D78" s="129" t="s">
        <v>238</v>
      </c>
      <c r="E78" s="130">
        <v>38274</v>
      </c>
      <c r="F78" s="176">
        <v>1296.049</v>
      </c>
      <c r="G78" s="179">
        <v>2288.0079999999998</v>
      </c>
      <c r="H78" s="183">
        <v>0</v>
      </c>
      <c r="I78" s="98">
        <v>864.02700000000004</v>
      </c>
      <c r="J78" s="184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31">
        <v>4448.0839999999998</v>
      </c>
      <c r="X78" s="53">
        <v>84</v>
      </c>
      <c r="Y78" s="54">
        <v>12</v>
      </c>
      <c r="Z78" s="132"/>
      <c r="AD78" s="16"/>
      <c r="AE78" s="105"/>
    </row>
    <row r="79" spans="1:31" x14ac:dyDescent="0.25">
      <c r="A79" s="116">
        <v>73</v>
      </c>
      <c r="B79" s="129" t="s">
        <v>1882</v>
      </c>
      <c r="C79" s="133">
        <v>656084</v>
      </c>
      <c r="D79" s="129" t="s">
        <v>102</v>
      </c>
      <c r="E79" s="130">
        <v>39279</v>
      </c>
      <c r="F79" s="176">
        <v>0</v>
      </c>
      <c r="G79" s="179">
        <v>2288.002</v>
      </c>
      <c r="H79" s="183">
        <v>0</v>
      </c>
      <c r="I79" s="98">
        <v>1728.0129999999999</v>
      </c>
      <c r="J79" s="184">
        <v>0</v>
      </c>
      <c r="K79" s="97">
        <v>0</v>
      </c>
      <c r="L79" s="98">
        <v>0</v>
      </c>
      <c r="M79" s="98">
        <v>234.012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31">
        <v>4250.027</v>
      </c>
      <c r="X79" s="53">
        <v>85</v>
      </c>
      <c r="Y79" s="54">
        <v>12</v>
      </c>
      <c r="Z79" s="132"/>
      <c r="AD79" s="16"/>
      <c r="AE79" s="105"/>
    </row>
    <row r="80" spans="1:31" x14ac:dyDescent="0.25">
      <c r="A80" s="116">
        <v>74</v>
      </c>
      <c r="B80" s="129" t="s">
        <v>1758</v>
      </c>
      <c r="C80" s="133">
        <v>660792</v>
      </c>
      <c r="D80" s="129" t="s">
        <v>62</v>
      </c>
      <c r="E80" s="130">
        <v>39089</v>
      </c>
      <c r="F80" s="176">
        <v>1296.0350000000001</v>
      </c>
      <c r="G80" s="179">
        <v>1144.059</v>
      </c>
      <c r="H80" s="183">
        <v>0</v>
      </c>
      <c r="I80" s="98">
        <v>1728.0119999999999</v>
      </c>
      <c r="J80" s="184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31">
        <v>4168.1059999999998</v>
      </c>
      <c r="X80" s="53">
        <v>86</v>
      </c>
      <c r="Y80" s="54">
        <v>12</v>
      </c>
      <c r="Z80" s="132"/>
      <c r="AD80" s="16"/>
      <c r="AE80" s="105"/>
    </row>
    <row r="81" spans="1:31" x14ac:dyDescent="0.25">
      <c r="A81" s="116">
        <v>75</v>
      </c>
      <c r="B81" s="129" t="s">
        <v>251</v>
      </c>
      <c r="C81" s="133">
        <v>655191</v>
      </c>
      <c r="D81" s="129" t="s">
        <v>94</v>
      </c>
      <c r="E81" s="130">
        <v>37936</v>
      </c>
      <c r="F81" s="176">
        <v>0</v>
      </c>
      <c r="G81" s="179">
        <v>2288.011</v>
      </c>
      <c r="H81" s="183">
        <v>0</v>
      </c>
      <c r="I81" s="98">
        <v>1728.0039999999999</v>
      </c>
      <c r="J81" s="184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31">
        <v>4016.0149999999999</v>
      </c>
      <c r="X81" s="53">
        <v>87</v>
      </c>
      <c r="Y81" s="54">
        <v>12</v>
      </c>
      <c r="Z81" s="132"/>
      <c r="AD81" s="16"/>
      <c r="AE81" s="105"/>
    </row>
    <row r="82" spans="1:31" x14ac:dyDescent="0.25">
      <c r="A82" s="116">
        <v>76</v>
      </c>
      <c r="B82" s="129" t="s">
        <v>1202</v>
      </c>
      <c r="C82" s="133">
        <v>655280</v>
      </c>
      <c r="D82" s="129" t="s">
        <v>102</v>
      </c>
      <c r="E82" s="130">
        <v>38476</v>
      </c>
      <c r="F82" s="176">
        <v>0</v>
      </c>
      <c r="G82" s="179">
        <v>0</v>
      </c>
      <c r="H82" s="183">
        <v>0</v>
      </c>
      <c r="I82" s="98">
        <v>3456.0030000000002</v>
      </c>
      <c r="J82" s="184">
        <v>3200</v>
      </c>
      <c r="K82" s="97">
        <v>0</v>
      </c>
      <c r="L82" s="98">
        <v>0</v>
      </c>
      <c r="M82" s="98">
        <v>0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31">
        <v>3456.0030000000002</v>
      </c>
      <c r="X82" s="53">
        <v>88</v>
      </c>
      <c r="Y82" s="54">
        <v>12</v>
      </c>
      <c r="Z82" s="132"/>
      <c r="AD82" s="16"/>
      <c r="AE82" s="105"/>
    </row>
    <row r="83" spans="1:31" x14ac:dyDescent="0.25">
      <c r="A83" s="116">
        <v>77</v>
      </c>
      <c r="B83" s="129" t="s">
        <v>1211</v>
      </c>
      <c r="C83" s="133">
        <v>696922</v>
      </c>
      <c r="D83" s="129" t="s">
        <v>606</v>
      </c>
      <c r="E83" s="130">
        <v>37800</v>
      </c>
      <c r="F83" s="176">
        <v>1296.0640000000001</v>
      </c>
      <c r="G83" s="179">
        <v>572.01599999999996</v>
      </c>
      <c r="H83" s="183">
        <v>0</v>
      </c>
      <c r="I83" s="98">
        <v>864.029</v>
      </c>
      <c r="J83" s="184">
        <v>0</v>
      </c>
      <c r="K83" s="97">
        <v>0</v>
      </c>
      <c r="L83" s="98">
        <v>701.80799999999999</v>
      </c>
      <c r="M83" s="98">
        <v>0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31">
        <v>3433.9169999999999</v>
      </c>
      <c r="X83" s="53">
        <v>89</v>
      </c>
      <c r="Y83" s="54">
        <v>12</v>
      </c>
      <c r="Z83" s="132"/>
      <c r="AD83" s="16"/>
      <c r="AE83" s="105"/>
    </row>
    <row r="84" spans="1:31" x14ac:dyDescent="0.25">
      <c r="A84" s="116">
        <v>78</v>
      </c>
      <c r="B84" s="129" t="s">
        <v>1751</v>
      </c>
      <c r="C84" s="133">
        <v>666760</v>
      </c>
      <c r="D84" s="129" t="s">
        <v>242</v>
      </c>
      <c r="E84" s="130">
        <v>38279</v>
      </c>
      <c r="F84" s="176">
        <v>1296.0530000000001</v>
      </c>
      <c r="G84" s="179">
        <v>572.00199999999995</v>
      </c>
      <c r="H84" s="183">
        <v>0</v>
      </c>
      <c r="I84" s="98">
        <v>0</v>
      </c>
      <c r="J84" s="184">
        <v>0</v>
      </c>
      <c r="K84" s="97">
        <v>1328.8129999999999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31">
        <v>3196.8679999999999</v>
      </c>
      <c r="X84" s="53">
        <v>90</v>
      </c>
      <c r="Y84" s="54">
        <v>12</v>
      </c>
      <c r="Z84" s="132"/>
      <c r="AD84" s="16"/>
      <c r="AE84" s="105"/>
    </row>
    <row r="85" spans="1:31" x14ac:dyDescent="0.25">
      <c r="A85" s="116">
        <v>79</v>
      </c>
      <c r="B85" s="129" t="s">
        <v>1213</v>
      </c>
      <c r="C85" s="133">
        <v>656821</v>
      </c>
      <c r="D85" s="129" t="s">
        <v>1175</v>
      </c>
      <c r="E85" s="130">
        <v>38347</v>
      </c>
      <c r="F85" s="176">
        <v>0</v>
      </c>
      <c r="G85" s="179">
        <v>2288.0070000000001</v>
      </c>
      <c r="H85" s="183">
        <v>0</v>
      </c>
      <c r="I85" s="98">
        <v>864.01700000000005</v>
      </c>
      <c r="J85" s="184">
        <v>0</v>
      </c>
      <c r="K85" s="97">
        <v>0</v>
      </c>
      <c r="L85" s="98">
        <v>0</v>
      </c>
      <c r="M85" s="98">
        <v>0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31">
        <v>3152.0240000000003</v>
      </c>
      <c r="X85" s="53">
        <v>91</v>
      </c>
      <c r="Y85" s="54">
        <v>12</v>
      </c>
      <c r="Z85" s="132"/>
      <c r="AD85" s="16"/>
      <c r="AE85" s="105"/>
    </row>
    <row r="86" spans="1:31" x14ac:dyDescent="0.25">
      <c r="A86" s="116">
        <v>80</v>
      </c>
      <c r="B86" s="129" t="s">
        <v>1927</v>
      </c>
      <c r="C86" s="133">
        <v>688815</v>
      </c>
      <c r="D86" s="129" t="s">
        <v>233</v>
      </c>
      <c r="E86" s="130">
        <v>39129</v>
      </c>
      <c r="F86" s="176">
        <v>0</v>
      </c>
      <c r="G86" s="179">
        <v>0</v>
      </c>
      <c r="H86" s="183">
        <v>0</v>
      </c>
      <c r="I86" s="98">
        <v>1728.0070000000001</v>
      </c>
      <c r="J86" s="184">
        <v>0</v>
      </c>
      <c r="K86" s="97">
        <v>0</v>
      </c>
      <c r="L86" s="98">
        <v>1403.664</v>
      </c>
      <c r="M86" s="98">
        <v>0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31">
        <v>3131.6710000000003</v>
      </c>
      <c r="X86" s="53">
        <v>92</v>
      </c>
      <c r="Y86" s="54">
        <v>12</v>
      </c>
      <c r="Z86" s="132"/>
      <c r="AD86" s="16"/>
      <c r="AE86" s="105"/>
    </row>
    <row r="87" spans="1:31" x14ac:dyDescent="0.25">
      <c r="A87" s="116">
        <v>81</v>
      </c>
      <c r="B87" s="129" t="s">
        <v>1757</v>
      </c>
      <c r="C87" s="133">
        <v>656362</v>
      </c>
      <c r="D87" s="129" t="s">
        <v>102</v>
      </c>
      <c r="E87" s="130">
        <v>39359</v>
      </c>
      <c r="F87" s="176">
        <v>1296.037</v>
      </c>
      <c r="G87" s="179">
        <v>1144.0519999999999</v>
      </c>
      <c r="H87" s="183">
        <v>0</v>
      </c>
      <c r="I87" s="98">
        <v>216.02</v>
      </c>
      <c r="J87" s="184">
        <v>0</v>
      </c>
      <c r="K87" s="97">
        <v>0</v>
      </c>
      <c r="L87" s="98">
        <v>0</v>
      </c>
      <c r="M87" s="98">
        <v>234.005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31">
        <v>2890.114</v>
      </c>
      <c r="X87" s="53">
        <v>94</v>
      </c>
      <c r="Y87" s="54">
        <v>13</v>
      </c>
      <c r="Z87" s="132"/>
      <c r="AD87" s="16"/>
      <c r="AE87" s="105"/>
    </row>
    <row r="88" spans="1:31" x14ac:dyDescent="0.25">
      <c r="A88" s="116">
        <v>82</v>
      </c>
      <c r="B88" s="129" t="s">
        <v>1188</v>
      </c>
      <c r="C88" s="133">
        <v>649843</v>
      </c>
      <c r="D88" s="129" t="s">
        <v>244</v>
      </c>
      <c r="E88" s="130">
        <v>38732</v>
      </c>
      <c r="F88" s="176">
        <v>1296.0440000000001</v>
      </c>
      <c r="G88" s="179">
        <v>1144.058</v>
      </c>
      <c r="H88" s="183">
        <v>0</v>
      </c>
      <c r="I88" s="98">
        <v>432.04700000000003</v>
      </c>
      <c r="J88" s="184">
        <v>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31">
        <v>2872.1489999999999</v>
      </c>
      <c r="X88" s="53">
        <v>95</v>
      </c>
      <c r="Y88" s="54">
        <v>13</v>
      </c>
      <c r="Z88" s="132"/>
      <c r="AD88" s="16"/>
      <c r="AE88" s="105"/>
    </row>
    <row r="89" spans="1:31" x14ac:dyDescent="0.25">
      <c r="A89" s="116">
        <v>83</v>
      </c>
      <c r="B89" s="129" t="s">
        <v>1228</v>
      </c>
      <c r="C89" s="133">
        <v>663565</v>
      </c>
      <c r="D89" s="129" t="s">
        <v>62</v>
      </c>
      <c r="E89" s="130">
        <v>38939</v>
      </c>
      <c r="F89" s="176">
        <v>0</v>
      </c>
      <c r="G89" s="179">
        <v>572.01300000000003</v>
      </c>
      <c r="H89" s="183">
        <v>0</v>
      </c>
      <c r="I89" s="98">
        <v>864.03</v>
      </c>
      <c r="J89" s="184">
        <v>0</v>
      </c>
      <c r="K89" s="97">
        <v>0</v>
      </c>
      <c r="L89" s="98">
        <v>1403.6489999999999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31">
        <v>2839.692</v>
      </c>
      <c r="X89" s="53">
        <v>96</v>
      </c>
      <c r="Y89" s="54">
        <v>13</v>
      </c>
      <c r="Z89" s="132"/>
      <c r="AD89" s="16"/>
      <c r="AE89" s="105"/>
    </row>
    <row r="90" spans="1:31" x14ac:dyDescent="0.25">
      <c r="A90" s="116">
        <v>84</v>
      </c>
      <c r="B90" s="129" t="s">
        <v>1189</v>
      </c>
      <c r="C90" s="133">
        <v>660056</v>
      </c>
      <c r="D90" s="129" t="s">
        <v>245</v>
      </c>
      <c r="E90" s="130">
        <v>39042</v>
      </c>
      <c r="F90" s="176">
        <v>1296.0409999999999</v>
      </c>
      <c r="G90" s="179">
        <v>572.00400000000002</v>
      </c>
      <c r="H90" s="183">
        <v>0</v>
      </c>
      <c r="I90" s="98">
        <v>864.00199999999995</v>
      </c>
      <c r="J90" s="184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31">
        <v>2732.0469999999996</v>
      </c>
      <c r="X90" s="53">
        <v>97</v>
      </c>
      <c r="Y90" s="54">
        <v>13</v>
      </c>
      <c r="Z90" s="132"/>
      <c r="AD90" s="16"/>
      <c r="AE90" s="105"/>
    </row>
    <row r="91" spans="1:31" x14ac:dyDescent="0.25">
      <c r="A91" s="116">
        <v>85</v>
      </c>
      <c r="B91" s="129" t="s">
        <v>1195</v>
      </c>
      <c r="C91" s="133">
        <v>683143</v>
      </c>
      <c r="D91" s="129" t="s">
        <v>178</v>
      </c>
      <c r="E91" s="130">
        <v>38587</v>
      </c>
      <c r="F91" s="176">
        <v>0</v>
      </c>
      <c r="G91" s="179">
        <v>2288.0039999999999</v>
      </c>
      <c r="H91" s="183">
        <v>0</v>
      </c>
      <c r="I91" s="98">
        <v>432.048</v>
      </c>
      <c r="J91" s="184">
        <v>0</v>
      </c>
      <c r="K91" s="97">
        <v>0</v>
      </c>
      <c r="L91" s="98">
        <v>0</v>
      </c>
      <c r="M91" s="98">
        <v>0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31">
        <v>2720.0519999999997</v>
      </c>
      <c r="X91" s="53">
        <v>98</v>
      </c>
      <c r="Y91" s="54">
        <v>13</v>
      </c>
      <c r="Z91" s="132"/>
      <c r="AD91" s="16"/>
      <c r="AE91" s="105"/>
    </row>
    <row r="92" spans="1:31" x14ac:dyDescent="0.25">
      <c r="A92" s="116">
        <v>86</v>
      </c>
      <c r="B92" s="129" t="s">
        <v>259</v>
      </c>
      <c r="C92" s="133">
        <v>672857</v>
      </c>
      <c r="D92" s="129" t="s">
        <v>247</v>
      </c>
      <c r="E92" s="130">
        <v>37984</v>
      </c>
      <c r="F92" s="176">
        <v>2592.0250000000001</v>
      </c>
      <c r="G92" s="179">
        <v>0</v>
      </c>
      <c r="H92" s="183">
        <v>0</v>
      </c>
      <c r="I92" s="98">
        <v>0</v>
      </c>
      <c r="J92" s="184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31">
        <v>2592.0250000000001</v>
      </c>
      <c r="X92" s="53">
        <v>99</v>
      </c>
      <c r="Y92" s="54">
        <v>13</v>
      </c>
      <c r="Z92" s="132"/>
      <c r="AD92" s="16"/>
      <c r="AE92" s="105"/>
    </row>
    <row r="93" spans="1:31" x14ac:dyDescent="0.25">
      <c r="A93" s="116">
        <v>87</v>
      </c>
      <c r="B93" s="129" t="s">
        <v>538</v>
      </c>
      <c r="C93" s="133">
        <v>659390</v>
      </c>
      <c r="D93" s="129" t="s">
        <v>94</v>
      </c>
      <c r="E93" s="130">
        <v>38207</v>
      </c>
      <c r="F93" s="176">
        <v>2592.0219999999999</v>
      </c>
      <c r="G93" s="179">
        <v>0</v>
      </c>
      <c r="H93" s="183">
        <v>0</v>
      </c>
      <c r="I93" s="98">
        <v>0</v>
      </c>
      <c r="J93" s="184">
        <v>0</v>
      </c>
      <c r="K93" s="97">
        <v>0</v>
      </c>
      <c r="L93" s="98">
        <v>0</v>
      </c>
      <c r="M93" s="98">
        <v>0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31">
        <v>2592.0219999999999</v>
      </c>
      <c r="X93" s="53">
        <v>100</v>
      </c>
      <c r="Y93" s="54">
        <v>13</v>
      </c>
      <c r="Z93" s="132"/>
      <c r="AD93" s="16"/>
      <c r="AE93" s="105"/>
    </row>
    <row r="94" spans="1:31" x14ac:dyDescent="0.25">
      <c r="A94" s="116">
        <v>88</v>
      </c>
      <c r="B94" s="129" t="s">
        <v>1186</v>
      </c>
      <c r="C94" s="133">
        <v>674537</v>
      </c>
      <c r="D94" s="129" t="s">
        <v>244</v>
      </c>
      <c r="E94" s="130">
        <v>38762</v>
      </c>
      <c r="F94" s="176">
        <v>2592.0169999999998</v>
      </c>
      <c r="G94" s="179">
        <v>0</v>
      </c>
      <c r="H94" s="183">
        <v>0</v>
      </c>
      <c r="I94" s="98">
        <v>0</v>
      </c>
      <c r="J94" s="184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31">
        <v>2592.0169999999998</v>
      </c>
      <c r="X94" s="53">
        <v>101</v>
      </c>
      <c r="Y94" s="54">
        <v>13</v>
      </c>
      <c r="Z94" s="132"/>
      <c r="AD94" s="16"/>
      <c r="AE94" s="105"/>
    </row>
    <row r="95" spans="1:31" x14ac:dyDescent="0.25">
      <c r="A95" s="116">
        <v>89</v>
      </c>
      <c r="B95" s="129" t="s">
        <v>1212</v>
      </c>
      <c r="C95" s="133">
        <v>707184</v>
      </c>
      <c r="D95" s="129" t="s">
        <v>606</v>
      </c>
      <c r="E95" s="130">
        <v>37774</v>
      </c>
      <c r="F95" s="176">
        <v>1296.0509999999999</v>
      </c>
      <c r="G95" s="179">
        <v>1144.0609999999999</v>
      </c>
      <c r="H95" s="183">
        <v>0</v>
      </c>
      <c r="I95" s="98">
        <v>0</v>
      </c>
      <c r="J95" s="184">
        <v>0</v>
      </c>
      <c r="K95" s="97">
        <v>0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31">
        <v>2440.1120000000001</v>
      </c>
      <c r="X95" s="53">
        <v>103</v>
      </c>
      <c r="Y95" s="54">
        <v>14</v>
      </c>
      <c r="Z95" s="132"/>
      <c r="AD95" s="16"/>
      <c r="AE95" s="105"/>
    </row>
    <row r="96" spans="1:31" x14ac:dyDescent="0.25">
      <c r="A96" s="116">
        <v>90</v>
      </c>
      <c r="B96" s="129" t="s">
        <v>1238</v>
      </c>
      <c r="C96" s="133">
        <v>679690</v>
      </c>
      <c r="D96" s="129" t="s">
        <v>1744</v>
      </c>
      <c r="E96" s="130">
        <v>38800</v>
      </c>
      <c r="F96" s="176">
        <v>1296.047</v>
      </c>
      <c r="G96" s="179">
        <v>1144.0509999999999</v>
      </c>
      <c r="H96" s="183">
        <v>0</v>
      </c>
      <c r="I96" s="98">
        <v>0</v>
      </c>
      <c r="J96" s="184">
        <v>0</v>
      </c>
      <c r="K96" s="97">
        <v>0</v>
      </c>
      <c r="L96" s="98">
        <v>0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31">
        <v>2440.098</v>
      </c>
      <c r="X96" s="53">
        <v>104</v>
      </c>
      <c r="Y96" s="54">
        <v>14</v>
      </c>
      <c r="Z96" s="132"/>
      <c r="AD96" s="16"/>
      <c r="AE96" s="105"/>
    </row>
    <row r="97" spans="1:31" x14ac:dyDescent="0.25">
      <c r="A97" s="116">
        <v>91</v>
      </c>
      <c r="B97" s="129" t="s">
        <v>1198</v>
      </c>
      <c r="C97" s="133">
        <v>665191</v>
      </c>
      <c r="D97" s="129" t="s">
        <v>174</v>
      </c>
      <c r="E97" s="130">
        <v>37996</v>
      </c>
      <c r="F97" s="176">
        <v>648.00599999999997</v>
      </c>
      <c r="G97" s="179">
        <v>0</v>
      </c>
      <c r="H97" s="183">
        <v>0</v>
      </c>
      <c r="I97" s="98">
        <v>432.06299999999999</v>
      </c>
      <c r="J97" s="184">
        <v>0</v>
      </c>
      <c r="K97" s="97">
        <v>1328.808</v>
      </c>
      <c r="L97" s="98">
        <v>0</v>
      </c>
      <c r="M97" s="98">
        <v>0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31">
        <v>2408.877</v>
      </c>
      <c r="X97" s="53">
        <v>105</v>
      </c>
      <c r="Y97" s="54">
        <v>14</v>
      </c>
      <c r="Z97" s="132"/>
      <c r="AD97" s="16"/>
      <c r="AE97" s="105"/>
    </row>
    <row r="98" spans="1:31" x14ac:dyDescent="0.25">
      <c r="A98" s="116">
        <v>92</v>
      </c>
      <c r="B98" s="129" t="s">
        <v>256</v>
      </c>
      <c r="C98" s="133">
        <v>654880</v>
      </c>
      <c r="D98" s="129" t="s">
        <v>1632</v>
      </c>
      <c r="E98" s="130">
        <v>37654</v>
      </c>
      <c r="F98" s="176">
        <v>1296.038</v>
      </c>
      <c r="G98" s="179">
        <v>572.00699999999995</v>
      </c>
      <c r="H98" s="183">
        <v>0</v>
      </c>
      <c r="I98" s="98">
        <v>432.05200000000002</v>
      </c>
      <c r="J98" s="184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31">
        <v>2300.0970000000002</v>
      </c>
      <c r="X98" s="53">
        <v>106</v>
      </c>
      <c r="Y98" s="54">
        <v>14</v>
      </c>
      <c r="Z98" s="132"/>
      <c r="AD98" s="16"/>
      <c r="AE98" s="105"/>
    </row>
    <row r="99" spans="1:31" x14ac:dyDescent="0.25">
      <c r="A99" s="116">
        <v>93</v>
      </c>
      <c r="B99" s="129" t="s">
        <v>1217</v>
      </c>
      <c r="C99" s="133">
        <v>668561</v>
      </c>
      <c r="D99" s="129" t="s">
        <v>241</v>
      </c>
      <c r="E99" s="130">
        <v>39043</v>
      </c>
      <c r="F99" s="176">
        <v>0</v>
      </c>
      <c r="G99" s="179">
        <v>572.01</v>
      </c>
      <c r="H99" s="183">
        <v>0</v>
      </c>
      <c r="I99" s="98">
        <v>1728.001</v>
      </c>
      <c r="J99" s="184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31">
        <v>2300.011</v>
      </c>
      <c r="X99" s="53">
        <v>107</v>
      </c>
      <c r="Y99" s="54">
        <v>14</v>
      </c>
      <c r="Z99" s="132"/>
      <c r="AD99" s="16"/>
      <c r="AE99" s="105"/>
    </row>
    <row r="100" spans="1:31" x14ac:dyDescent="0.25">
      <c r="A100" s="116">
        <v>94</v>
      </c>
      <c r="B100" s="129" t="s">
        <v>1219</v>
      </c>
      <c r="C100" s="133">
        <v>678152</v>
      </c>
      <c r="D100" s="129" t="s">
        <v>1220</v>
      </c>
      <c r="E100" s="130">
        <v>38019</v>
      </c>
      <c r="F100" s="176">
        <v>0</v>
      </c>
      <c r="G100" s="179">
        <v>2288.0140000000001</v>
      </c>
      <c r="H100" s="183">
        <v>0</v>
      </c>
      <c r="I100" s="98">
        <v>0</v>
      </c>
      <c r="J100" s="184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31">
        <v>2288.0140000000001</v>
      </c>
      <c r="X100" s="53">
        <v>108</v>
      </c>
      <c r="Y100" s="54">
        <v>14</v>
      </c>
      <c r="Z100" s="132"/>
      <c r="AD100" s="16"/>
      <c r="AE100" s="105"/>
    </row>
    <row r="101" spans="1:31" x14ac:dyDescent="0.25">
      <c r="A101" s="116">
        <v>95</v>
      </c>
      <c r="B101" s="129" t="s">
        <v>1755</v>
      </c>
      <c r="C101" s="133">
        <v>683669</v>
      </c>
      <c r="D101" s="129" t="s">
        <v>1237</v>
      </c>
      <c r="E101" s="130">
        <v>39398</v>
      </c>
      <c r="F101" s="176">
        <v>1296.0409999999999</v>
      </c>
      <c r="G101" s="179">
        <v>0</v>
      </c>
      <c r="H101" s="183">
        <v>0</v>
      </c>
      <c r="I101" s="98">
        <v>864.00800000000004</v>
      </c>
      <c r="J101" s="184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31">
        <v>2160.049</v>
      </c>
      <c r="X101" s="53">
        <v>109</v>
      </c>
      <c r="Y101" s="54">
        <v>14</v>
      </c>
      <c r="Z101" s="132"/>
      <c r="AD101" s="16"/>
      <c r="AE101" s="105"/>
    </row>
    <row r="102" spans="1:31" x14ac:dyDescent="0.25">
      <c r="A102" s="141">
        <v>96</v>
      </c>
      <c r="B102" s="129" t="s">
        <v>1759</v>
      </c>
      <c r="C102" s="133">
        <v>666270</v>
      </c>
      <c r="D102" s="129" t="s">
        <v>1237</v>
      </c>
      <c r="E102" s="130">
        <v>38349</v>
      </c>
      <c r="F102" s="176">
        <v>648.00900000000001</v>
      </c>
      <c r="G102" s="179">
        <v>572.00900000000001</v>
      </c>
      <c r="H102" s="183">
        <v>0</v>
      </c>
      <c r="I102" s="98">
        <v>864.00099999999998</v>
      </c>
      <c r="J102" s="184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31">
        <v>2084.0190000000002</v>
      </c>
      <c r="X102" s="53">
        <v>110</v>
      </c>
      <c r="Y102" s="54">
        <v>14</v>
      </c>
      <c r="Z102" s="132"/>
      <c r="AD102" s="16"/>
    </row>
    <row r="103" spans="1:31" x14ac:dyDescent="0.25">
      <c r="A103" s="141">
        <v>97</v>
      </c>
      <c r="B103" s="129" t="s">
        <v>1225</v>
      </c>
      <c r="C103" s="133">
        <v>661220</v>
      </c>
      <c r="D103" s="129" t="s">
        <v>237</v>
      </c>
      <c r="E103" s="130">
        <v>38792</v>
      </c>
      <c r="F103" s="176">
        <v>0</v>
      </c>
      <c r="G103" s="179">
        <v>1144.0619999999999</v>
      </c>
      <c r="H103" s="183">
        <v>0</v>
      </c>
      <c r="I103" s="98">
        <v>0</v>
      </c>
      <c r="J103" s="184">
        <v>0</v>
      </c>
      <c r="K103" s="97">
        <v>0</v>
      </c>
      <c r="L103" s="98">
        <v>0</v>
      </c>
      <c r="M103" s="98">
        <v>936.03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31">
        <v>2080.0919999999996</v>
      </c>
      <c r="X103" s="53">
        <v>111</v>
      </c>
      <c r="Y103" s="54">
        <v>14</v>
      </c>
      <c r="Z103" s="132"/>
      <c r="AD103" s="16"/>
    </row>
    <row r="104" spans="1:31" x14ac:dyDescent="0.25">
      <c r="A104" s="141">
        <v>98</v>
      </c>
      <c r="B104" s="129" t="s">
        <v>1184</v>
      </c>
      <c r="C104" s="133">
        <v>679659</v>
      </c>
      <c r="D104" s="129" t="s">
        <v>244</v>
      </c>
      <c r="E104" s="130">
        <v>38814</v>
      </c>
      <c r="F104" s="176">
        <v>0</v>
      </c>
      <c r="G104" s="179">
        <v>0</v>
      </c>
      <c r="H104" s="183">
        <v>0</v>
      </c>
      <c r="I104" s="98">
        <v>864.01599999999996</v>
      </c>
      <c r="J104" s="184">
        <v>0</v>
      </c>
      <c r="K104" s="97">
        <v>0</v>
      </c>
      <c r="L104" s="98">
        <v>0</v>
      </c>
      <c r="M104" s="98">
        <v>936.01099999999997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31">
        <v>1800.027</v>
      </c>
      <c r="X104" s="53">
        <v>112</v>
      </c>
      <c r="Y104" s="54">
        <v>14</v>
      </c>
      <c r="Z104" s="132"/>
      <c r="AD104" s="16"/>
    </row>
    <row r="105" spans="1:31" x14ac:dyDescent="0.25">
      <c r="A105" s="141">
        <v>99</v>
      </c>
      <c r="B105" s="129" t="s">
        <v>1222</v>
      </c>
      <c r="C105" s="133">
        <v>664442</v>
      </c>
      <c r="D105" s="129" t="s">
        <v>94</v>
      </c>
      <c r="E105" s="130">
        <v>38747</v>
      </c>
      <c r="F105" s="176">
        <v>648.00400000000002</v>
      </c>
      <c r="G105" s="179">
        <v>572.005</v>
      </c>
      <c r="H105" s="183">
        <v>0</v>
      </c>
      <c r="I105" s="98">
        <v>432.05399999999997</v>
      </c>
      <c r="J105" s="184">
        <v>0</v>
      </c>
      <c r="K105" s="97">
        <v>0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31">
        <v>1652.0630000000001</v>
      </c>
      <c r="X105" s="53">
        <v>113</v>
      </c>
      <c r="Y105" s="54">
        <v>14</v>
      </c>
      <c r="Z105" s="132"/>
      <c r="AD105" s="16"/>
    </row>
    <row r="106" spans="1:31" x14ac:dyDescent="0.25">
      <c r="A106" s="141">
        <v>100</v>
      </c>
      <c r="B106" s="129" t="s">
        <v>1194</v>
      </c>
      <c r="C106" s="133">
        <v>669099</v>
      </c>
      <c r="D106" s="129" t="s">
        <v>233</v>
      </c>
      <c r="E106" s="130">
        <v>38987</v>
      </c>
      <c r="F106" s="176">
        <v>0</v>
      </c>
      <c r="G106" s="179">
        <v>0</v>
      </c>
      <c r="H106" s="183">
        <v>0</v>
      </c>
      <c r="I106" s="98">
        <v>432.06400000000002</v>
      </c>
      <c r="J106" s="184">
        <v>0</v>
      </c>
      <c r="K106" s="97">
        <v>0</v>
      </c>
      <c r="L106" s="98">
        <v>0</v>
      </c>
      <c r="M106" s="98">
        <v>936.00199999999995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31">
        <v>1368.066</v>
      </c>
      <c r="X106" s="53">
        <v>114</v>
      </c>
      <c r="Y106" s="54">
        <v>14</v>
      </c>
      <c r="Z106" s="132"/>
      <c r="AD106" s="16"/>
    </row>
    <row r="107" spans="1:31" x14ac:dyDescent="0.25">
      <c r="A107" s="141">
        <v>101</v>
      </c>
      <c r="B107" s="129" t="s">
        <v>1999</v>
      </c>
      <c r="C107" s="133">
        <v>662692</v>
      </c>
      <c r="D107" s="129" t="s">
        <v>62</v>
      </c>
      <c r="E107" s="130">
        <v>39243</v>
      </c>
      <c r="F107" s="176">
        <v>0</v>
      </c>
      <c r="G107" s="179">
        <v>0</v>
      </c>
      <c r="H107" s="183">
        <v>0</v>
      </c>
      <c r="I107" s="98">
        <v>864.00900000000001</v>
      </c>
      <c r="J107" s="184">
        <v>0</v>
      </c>
      <c r="K107" s="97">
        <v>0</v>
      </c>
      <c r="L107" s="98">
        <v>0</v>
      </c>
      <c r="M107" s="98">
        <v>468.06099999999998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31">
        <v>1332.07</v>
      </c>
      <c r="X107" s="53">
        <v>115</v>
      </c>
      <c r="Y107" s="54">
        <v>14</v>
      </c>
      <c r="Z107" s="132"/>
      <c r="AD107" s="16"/>
    </row>
    <row r="108" spans="1:31" x14ac:dyDescent="0.25">
      <c r="A108" s="141">
        <v>102</v>
      </c>
      <c r="B108" s="129" t="s">
        <v>363</v>
      </c>
      <c r="C108" s="133">
        <v>650738</v>
      </c>
      <c r="D108" s="129" t="s">
        <v>178</v>
      </c>
      <c r="E108" s="130">
        <v>38040</v>
      </c>
      <c r="F108" s="176">
        <v>0</v>
      </c>
      <c r="G108" s="179">
        <v>0</v>
      </c>
      <c r="H108" s="183">
        <v>0</v>
      </c>
      <c r="I108" s="98">
        <v>0</v>
      </c>
      <c r="J108" s="184">
        <v>0</v>
      </c>
      <c r="K108" s="97">
        <v>1328.8119999999999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31">
        <v>1328.8119999999999</v>
      </c>
      <c r="X108" s="53">
        <v>116</v>
      </c>
      <c r="Y108" s="54">
        <v>14</v>
      </c>
      <c r="Z108" s="132"/>
      <c r="AD108" s="16"/>
    </row>
    <row r="109" spans="1:31" x14ac:dyDescent="0.25">
      <c r="A109" s="141">
        <v>103</v>
      </c>
      <c r="B109" s="129" t="s">
        <v>1214</v>
      </c>
      <c r="C109" s="133">
        <v>656110</v>
      </c>
      <c r="D109" s="129" t="s">
        <v>1175</v>
      </c>
      <c r="E109" s="130">
        <v>38527</v>
      </c>
      <c r="F109" s="176">
        <v>0</v>
      </c>
      <c r="G109" s="179">
        <v>0</v>
      </c>
      <c r="H109" s="183">
        <v>0</v>
      </c>
      <c r="I109" s="98">
        <v>0</v>
      </c>
      <c r="J109" s="184">
        <v>0</v>
      </c>
      <c r="K109" s="97">
        <v>1328.8039999999999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31">
        <v>1328.8039999999999</v>
      </c>
      <c r="X109" s="53">
        <v>117</v>
      </c>
      <c r="Y109" s="54">
        <v>14</v>
      </c>
      <c r="Z109" s="132"/>
      <c r="AD109" s="16"/>
    </row>
    <row r="110" spans="1:31" x14ac:dyDescent="0.25">
      <c r="A110" s="141">
        <v>104</v>
      </c>
      <c r="B110" s="129" t="s">
        <v>258</v>
      </c>
      <c r="C110" s="133">
        <v>663511</v>
      </c>
      <c r="D110" s="129" t="s">
        <v>242</v>
      </c>
      <c r="E110" s="130">
        <v>37843</v>
      </c>
      <c r="F110" s="176">
        <v>1296.0450000000001</v>
      </c>
      <c r="G110" s="179">
        <v>0</v>
      </c>
      <c r="H110" s="183">
        <v>0</v>
      </c>
      <c r="I110" s="98">
        <v>0</v>
      </c>
      <c r="J110" s="184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31">
        <v>1296.0450000000001</v>
      </c>
      <c r="X110" s="53">
        <v>118</v>
      </c>
      <c r="Y110" s="54">
        <v>14</v>
      </c>
      <c r="Z110" s="132"/>
      <c r="AD110" s="16"/>
    </row>
    <row r="111" spans="1:31" x14ac:dyDescent="0.25">
      <c r="A111" s="141">
        <v>105</v>
      </c>
      <c r="B111" s="129" t="s">
        <v>1221</v>
      </c>
      <c r="C111" s="133">
        <v>668041</v>
      </c>
      <c r="D111" s="129" t="s">
        <v>94</v>
      </c>
      <c r="E111" s="130">
        <v>38997</v>
      </c>
      <c r="F111" s="176">
        <v>0</v>
      </c>
      <c r="G111" s="179">
        <v>0</v>
      </c>
      <c r="H111" s="183">
        <v>0</v>
      </c>
      <c r="I111" s="98">
        <v>216.012</v>
      </c>
      <c r="J111" s="184">
        <v>0</v>
      </c>
      <c r="K111" s="97">
        <v>0</v>
      </c>
      <c r="L111" s="98">
        <v>0</v>
      </c>
      <c r="M111" s="98">
        <v>936.01499999999999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31">
        <v>1152.027</v>
      </c>
      <c r="X111" s="53">
        <v>121</v>
      </c>
      <c r="Y111" s="54">
        <v>16</v>
      </c>
      <c r="Z111" s="132"/>
      <c r="AD111" s="16"/>
    </row>
    <row r="112" spans="1:31" x14ac:dyDescent="0.25">
      <c r="A112" s="116">
        <v>106</v>
      </c>
      <c r="B112" s="129" t="s">
        <v>1635</v>
      </c>
      <c r="C112" s="133">
        <v>666277</v>
      </c>
      <c r="D112" s="129" t="s">
        <v>1237</v>
      </c>
      <c r="E112" s="130">
        <v>37671</v>
      </c>
      <c r="F112" s="176">
        <v>0</v>
      </c>
      <c r="G112" s="179">
        <v>1144.0609999999999</v>
      </c>
      <c r="H112" s="183">
        <v>0</v>
      </c>
      <c r="I112" s="98">
        <v>0</v>
      </c>
      <c r="J112" s="184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31">
        <v>1144.0609999999999</v>
      </c>
      <c r="X112" s="53">
        <v>122</v>
      </c>
      <c r="Y112" s="54">
        <v>16</v>
      </c>
      <c r="Z112" s="132"/>
      <c r="AD112" s="16"/>
    </row>
    <row r="113" spans="1:30" x14ac:dyDescent="0.25">
      <c r="A113" s="116">
        <v>107</v>
      </c>
      <c r="B113" s="129" t="s">
        <v>545</v>
      </c>
      <c r="C113" s="133">
        <v>673087</v>
      </c>
      <c r="D113" s="129" t="s">
        <v>178</v>
      </c>
      <c r="E113" s="130">
        <v>38474</v>
      </c>
      <c r="F113" s="176">
        <v>0</v>
      </c>
      <c r="G113" s="179">
        <v>1144.056</v>
      </c>
      <c r="H113" s="183">
        <v>0</v>
      </c>
      <c r="I113" s="98">
        <v>0</v>
      </c>
      <c r="J113" s="184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31">
        <v>1144.056</v>
      </c>
      <c r="X113" s="53">
        <v>123</v>
      </c>
      <c r="Y113" s="54">
        <v>16</v>
      </c>
      <c r="Z113" s="132"/>
      <c r="AD113" s="16"/>
    </row>
    <row r="114" spans="1:30" x14ac:dyDescent="0.25">
      <c r="A114" s="116">
        <v>108</v>
      </c>
      <c r="B114" s="129" t="s">
        <v>1232</v>
      </c>
      <c r="C114" s="133">
        <v>669897</v>
      </c>
      <c r="D114" s="129" t="s">
        <v>1233</v>
      </c>
      <c r="E114" s="130">
        <v>38725</v>
      </c>
      <c r="F114" s="176">
        <v>0</v>
      </c>
      <c r="G114" s="179">
        <v>1144.0530000000001</v>
      </c>
      <c r="H114" s="183">
        <v>0</v>
      </c>
      <c r="I114" s="98">
        <v>0</v>
      </c>
      <c r="J114" s="184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1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31">
        <v>1144.0530000000001</v>
      </c>
      <c r="X114" s="53">
        <v>124</v>
      </c>
      <c r="Y114" s="54">
        <v>16</v>
      </c>
      <c r="Z114" s="132"/>
      <c r="AD114" s="16"/>
    </row>
    <row r="115" spans="1:30" x14ac:dyDescent="0.25">
      <c r="A115" s="116">
        <v>109</v>
      </c>
      <c r="B115" s="129" t="s">
        <v>1215</v>
      </c>
      <c r="C115" s="133">
        <v>647807</v>
      </c>
      <c r="D115" s="129" t="s">
        <v>26</v>
      </c>
      <c r="E115" s="130">
        <v>37823</v>
      </c>
      <c r="F115" s="176">
        <v>648.01</v>
      </c>
      <c r="G115" s="179">
        <v>0</v>
      </c>
      <c r="H115" s="183">
        <v>0</v>
      </c>
      <c r="I115" s="98">
        <v>432.06099999999998</v>
      </c>
      <c r="J115" s="184">
        <v>0</v>
      </c>
      <c r="K115" s="97">
        <v>0</v>
      </c>
      <c r="L115" s="98">
        <v>0</v>
      </c>
      <c r="M115" s="98">
        <v>0</v>
      </c>
      <c r="N115" s="99">
        <v>0</v>
      </c>
      <c r="O115" s="118">
        <v>0</v>
      </c>
      <c r="P115" s="124">
        <v>0</v>
      </c>
      <c r="Q115" s="121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31">
        <v>1080.0709999999999</v>
      </c>
      <c r="X115" s="53">
        <v>125</v>
      </c>
      <c r="Y115" s="54">
        <v>16</v>
      </c>
      <c r="Z115" s="132"/>
      <c r="AD115" s="16"/>
    </row>
    <row r="116" spans="1:30" x14ac:dyDescent="0.25">
      <c r="A116" s="116">
        <v>110</v>
      </c>
      <c r="B116" s="129" t="s">
        <v>1197</v>
      </c>
      <c r="C116" s="133">
        <v>680052</v>
      </c>
      <c r="D116" s="129" t="s">
        <v>178</v>
      </c>
      <c r="E116" s="130">
        <v>38890</v>
      </c>
      <c r="F116" s="176">
        <v>0</v>
      </c>
      <c r="G116" s="179">
        <v>572.01800000000003</v>
      </c>
      <c r="H116" s="183">
        <v>0</v>
      </c>
      <c r="I116" s="98">
        <v>432.04599999999999</v>
      </c>
      <c r="J116" s="184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31">
        <v>1004.0640000000001</v>
      </c>
      <c r="X116" s="53">
        <v>126</v>
      </c>
      <c r="Y116" s="54">
        <v>16</v>
      </c>
      <c r="Z116" s="132"/>
      <c r="AD116" s="16"/>
    </row>
    <row r="117" spans="1:30" x14ac:dyDescent="0.25">
      <c r="A117" s="116">
        <v>111</v>
      </c>
      <c r="B117" s="129" t="s">
        <v>2183</v>
      </c>
      <c r="C117" s="133">
        <v>668487</v>
      </c>
      <c r="D117" s="129" t="s">
        <v>178</v>
      </c>
      <c r="E117" s="130">
        <v>39016</v>
      </c>
      <c r="F117" s="176">
        <v>0</v>
      </c>
      <c r="G117" s="179">
        <v>0</v>
      </c>
      <c r="H117" s="183">
        <v>0</v>
      </c>
      <c r="I117" s="98">
        <v>0</v>
      </c>
      <c r="J117" s="184">
        <v>0</v>
      </c>
      <c r="K117" s="97">
        <v>0</v>
      </c>
      <c r="L117" s="98">
        <v>0</v>
      </c>
      <c r="M117" s="98">
        <v>936.00300000000004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31">
        <v>936.00300000000004</v>
      </c>
      <c r="X117" s="53">
        <v>127</v>
      </c>
      <c r="Y117" s="54">
        <v>16</v>
      </c>
      <c r="Z117" s="132"/>
      <c r="AD117" s="16"/>
    </row>
    <row r="118" spans="1:30" x14ac:dyDescent="0.25">
      <c r="A118" s="116">
        <v>112</v>
      </c>
      <c r="B118" s="129" t="s">
        <v>1187</v>
      </c>
      <c r="C118" s="133">
        <v>663328</v>
      </c>
      <c r="D118" s="129" t="s">
        <v>244</v>
      </c>
      <c r="E118" s="130">
        <v>38610</v>
      </c>
      <c r="F118" s="176">
        <v>0</v>
      </c>
      <c r="G118" s="179">
        <v>0</v>
      </c>
      <c r="H118" s="183">
        <v>0</v>
      </c>
      <c r="I118" s="98">
        <v>864.02800000000002</v>
      </c>
      <c r="J118" s="184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31">
        <v>864.02800000000002</v>
      </c>
      <c r="X118" s="53">
        <v>128</v>
      </c>
      <c r="Y118" s="54">
        <v>16</v>
      </c>
      <c r="Z118" s="132"/>
      <c r="AD118" s="16"/>
    </row>
    <row r="119" spans="1:30" x14ac:dyDescent="0.25">
      <c r="A119" s="116">
        <v>113</v>
      </c>
      <c r="B119" s="129" t="s">
        <v>1218</v>
      </c>
      <c r="C119" s="133">
        <v>680235</v>
      </c>
      <c r="D119" s="129" t="s">
        <v>241</v>
      </c>
      <c r="E119" s="130">
        <v>39014</v>
      </c>
      <c r="F119" s="176">
        <v>0</v>
      </c>
      <c r="G119" s="179">
        <v>0</v>
      </c>
      <c r="H119" s="183">
        <v>0</v>
      </c>
      <c r="I119" s="98">
        <v>864.005</v>
      </c>
      <c r="J119" s="184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31">
        <v>864.005</v>
      </c>
      <c r="X119" s="53">
        <v>129</v>
      </c>
      <c r="Y119" s="54">
        <v>16</v>
      </c>
      <c r="Z119" s="132"/>
      <c r="AD119" s="16"/>
    </row>
    <row r="120" spans="1:30" x14ac:dyDescent="0.25">
      <c r="A120" s="116">
        <v>114</v>
      </c>
      <c r="B120" s="129" t="s">
        <v>1230</v>
      </c>
      <c r="C120" s="133">
        <v>650170</v>
      </c>
      <c r="D120" s="129" t="s">
        <v>62</v>
      </c>
      <c r="E120" s="130">
        <v>39016</v>
      </c>
      <c r="F120" s="176">
        <v>0</v>
      </c>
      <c r="G120" s="179">
        <v>0</v>
      </c>
      <c r="H120" s="183">
        <v>0</v>
      </c>
      <c r="I120" s="98">
        <v>864.00300000000004</v>
      </c>
      <c r="J120" s="184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31">
        <v>864.00300000000004</v>
      </c>
      <c r="X120" s="53">
        <v>130</v>
      </c>
      <c r="Y120" s="54">
        <v>16</v>
      </c>
      <c r="Z120" s="132"/>
      <c r="AD120" s="16"/>
    </row>
    <row r="121" spans="1:30" x14ac:dyDescent="0.25">
      <c r="A121" s="116">
        <v>115</v>
      </c>
      <c r="B121" s="129" t="s">
        <v>1209</v>
      </c>
      <c r="C121" s="133">
        <v>680613</v>
      </c>
      <c r="D121" s="129" t="s">
        <v>599</v>
      </c>
      <c r="E121" s="130">
        <v>38883</v>
      </c>
      <c r="F121" s="176">
        <v>0</v>
      </c>
      <c r="G121" s="179">
        <v>0</v>
      </c>
      <c r="H121" s="183">
        <v>0</v>
      </c>
      <c r="I121" s="98">
        <v>0</v>
      </c>
      <c r="J121" s="184">
        <v>0</v>
      </c>
      <c r="K121" s="97">
        <v>0</v>
      </c>
      <c r="L121" s="98">
        <v>701.80199999999991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31">
        <v>701.80199999999991</v>
      </c>
      <c r="X121" s="53">
        <v>131</v>
      </c>
      <c r="Y121" s="54">
        <v>16</v>
      </c>
      <c r="Z121" s="132"/>
    </row>
    <row r="122" spans="1:30" x14ac:dyDescent="0.25">
      <c r="A122" s="116">
        <v>116</v>
      </c>
      <c r="B122" s="129" t="s">
        <v>1928</v>
      </c>
      <c r="C122" s="133">
        <v>713835</v>
      </c>
      <c r="D122" s="129" t="s">
        <v>1920</v>
      </c>
      <c r="E122" s="130">
        <v>38412</v>
      </c>
      <c r="F122" s="176">
        <v>0</v>
      </c>
      <c r="G122" s="179">
        <v>0</v>
      </c>
      <c r="H122" s="183">
        <v>0</v>
      </c>
      <c r="I122" s="98">
        <v>0</v>
      </c>
      <c r="J122" s="184">
        <v>0</v>
      </c>
      <c r="K122" s="97">
        <v>0</v>
      </c>
      <c r="L122" s="98">
        <v>701.80099999999993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31">
        <v>701.80099999999993</v>
      </c>
      <c r="X122" s="53">
        <v>132</v>
      </c>
      <c r="Y122" s="54">
        <v>16</v>
      </c>
      <c r="Z122" s="132"/>
    </row>
    <row r="123" spans="1:30" x14ac:dyDescent="0.25">
      <c r="A123" s="116">
        <v>117</v>
      </c>
      <c r="B123" s="129" t="s">
        <v>529</v>
      </c>
      <c r="C123" s="133">
        <v>662227</v>
      </c>
      <c r="D123" s="129" t="s">
        <v>234</v>
      </c>
      <c r="E123" s="130">
        <v>38406</v>
      </c>
      <c r="F123" s="176">
        <v>0</v>
      </c>
      <c r="G123" s="179">
        <v>0</v>
      </c>
      <c r="H123" s="183">
        <v>0</v>
      </c>
      <c r="I123" s="98">
        <v>0</v>
      </c>
      <c r="J123" s="184">
        <v>0</v>
      </c>
      <c r="K123" s="97">
        <v>0</v>
      </c>
      <c r="L123" s="98">
        <v>701.8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31">
        <v>701.8</v>
      </c>
      <c r="X123" s="53">
        <v>133</v>
      </c>
      <c r="Y123" s="54">
        <v>16</v>
      </c>
      <c r="Z123" s="132"/>
    </row>
    <row r="124" spans="1:30" x14ac:dyDescent="0.25">
      <c r="A124" s="116">
        <v>118</v>
      </c>
      <c r="B124" s="129" t="s">
        <v>2006</v>
      </c>
      <c r="C124" s="133">
        <v>682057</v>
      </c>
      <c r="D124" s="129" t="s">
        <v>46</v>
      </c>
      <c r="E124" s="130">
        <v>39363</v>
      </c>
      <c r="F124" s="176">
        <v>0</v>
      </c>
      <c r="G124" s="179">
        <v>0</v>
      </c>
      <c r="H124" s="183">
        <v>0</v>
      </c>
      <c r="I124" s="98">
        <v>432.05</v>
      </c>
      <c r="J124" s="184">
        <v>0</v>
      </c>
      <c r="K124" s="97">
        <v>0</v>
      </c>
      <c r="L124" s="98">
        <v>0</v>
      </c>
      <c r="M124" s="98">
        <v>234.00299999999999</v>
      </c>
      <c r="N124" s="99">
        <v>0</v>
      </c>
      <c r="O124" s="118">
        <v>0</v>
      </c>
      <c r="P124" s="124">
        <v>0</v>
      </c>
      <c r="Q124" s="124">
        <v>0</v>
      </c>
      <c r="R124" s="119">
        <v>0</v>
      </c>
      <c r="S124" s="119">
        <v>0</v>
      </c>
      <c r="T124" s="122">
        <v>0</v>
      </c>
      <c r="U124" s="118">
        <v>0</v>
      </c>
      <c r="V124" s="120">
        <v>0</v>
      </c>
      <c r="W124" s="131">
        <v>666.053</v>
      </c>
      <c r="X124" s="53">
        <v>134</v>
      </c>
      <c r="Y124" s="54">
        <v>16</v>
      </c>
      <c r="Z124" s="132"/>
    </row>
    <row r="125" spans="1:30" x14ac:dyDescent="0.25">
      <c r="A125" s="116">
        <v>119</v>
      </c>
      <c r="B125" s="129" t="s">
        <v>1204</v>
      </c>
      <c r="C125" s="133">
        <v>656911</v>
      </c>
      <c r="D125" s="129" t="s">
        <v>235</v>
      </c>
      <c r="E125" s="130">
        <v>38504</v>
      </c>
      <c r="F125" s="176">
        <v>648.00800000000004</v>
      </c>
      <c r="G125" s="179">
        <v>0</v>
      </c>
      <c r="H125" s="183">
        <v>0</v>
      </c>
      <c r="I125" s="98">
        <v>0</v>
      </c>
      <c r="J125" s="184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4">
        <v>0</v>
      </c>
      <c r="R125" s="119">
        <v>0</v>
      </c>
      <c r="S125" s="119">
        <v>0</v>
      </c>
      <c r="T125" s="122">
        <v>0</v>
      </c>
      <c r="U125" s="118">
        <v>0</v>
      </c>
      <c r="V125" s="120">
        <v>0</v>
      </c>
      <c r="W125" s="131">
        <v>648.00800000000004</v>
      </c>
      <c r="X125" s="53">
        <v>135</v>
      </c>
      <c r="Y125" s="54">
        <v>16</v>
      </c>
      <c r="Z125" s="132"/>
    </row>
    <row r="126" spans="1:30" x14ac:dyDescent="0.25">
      <c r="A126" s="116">
        <v>120</v>
      </c>
      <c r="B126" s="129" t="s">
        <v>546</v>
      </c>
      <c r="C126" s="133">
        <v>686465</v>
      </c>
      <c r="D126" s="129" t="s">
        <v>242</v>
      </c>
      <c r="E126" s="130">
        <v>38097</v>
      </c>
      <c r="F126" s="176">
        <v>648.00599999999997</v>
      </c>
      <c r="G126" s="179">
        <v>0</v>
      </c>
      <c r="H126" s="183">
        <v>0</v>
      </c>
      <c r="I126" s="98">
        <v>0</v>
      </c>
      <c r="J126" s="184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4">
        <v>0</v>
      </c>
      <c r="R126" s="119">
        <v>0</v>
      </c>
      <c r="S126" s="119">
        <v>0</v>
      </c>
      <c r="T126" s="122">
        <v>0</v>
      </c>
      <c r="U126" s="118">
        <v>0</v>
      </c>
      <c r="V126" s="120">
        <v>0</v>
      </c>
      <c r="W126" s="131">
        <v>648.00599999999997</v>
      </c>
      <c r="X126" s="53">
        <v>136</v>
      </c>
      <c r="Y126" s="54">
        <v>16</v>
      </c>
      <c r="Z126" s="132"/>
    </row>
    <row r="127" spans="1:30" x14ac:dyDescent="0.25">
      <c r="A127" s="116">
        <v>121</v>
      </c>
      <c r="B127" s="129" t="s">
        <v>1760</v>
      </c>
      <c r="C127" s="133">
        <v>688803</v>
      </c>
      <c r="D127" s="129" t="s">
        <v>233</v>
      </c>
      <c r="E127" s="130">
        <v>39266</v>
      </c>
      <c r="F127" s="176">
        <v>648.00300000000004</v>
      </c>
      <c r="G127" s="179">
        <v>0</v>
      </c>
      <c r="H127" s="183">
        <v>0</v>
      </c>
      <c r="I127" s="98">
        <v>0</v>
      </c>
      <c r="J127" s="184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4">
        <v>0</v>
      </c>
      <c r="R127" s="119">
        <v>0</v>
      </c>
      <c r="S127" s="119">
        <v>0</v>
      </c>
      <c r="T127" s="122">
        <v>0</v>
      </c>
      <c r="U127" s="118">
        <v>0</v>
      </c>
      <c r="V127" s="120">
        <v>0</v>
      </c>
      <c r="W127" s="131">
        <v>648.00300000000004</v>
      </c>
      <c r="X127" s="53">
        <v>137</v>
      </c>
      <c r="Y127" s="54">
        <v>16</v>
      </c>
      <c r="Z127" s="132"/>
    </row>
    <row r="128" spans="1:30" x14ac:dyDescent="0.25">
      <c r="A128" s="116">
        <v>122</v>
      </c>
      <c r="B128" s="129" t="s">
        <v>1761</v>
      </c>
      <c r="C128" s="133">
        <v>672157</v>
      </c>
      <c r="D128" s="129" t="s">
        <v>1650</v>
      </c>
      <c r="E128" s="130">
        <v>38038</v>
      </c>
      <c r="F128" s="176">
        <v>648.00199999999995</v>
      </c>
      <c r="G128" s="179">
        <v>0</v>
      </c>
      <c r="H128" s="183">
        <v>0</v>
      </c>
      <c r="I128" s="98">
        <v>0</v>
      </c>
      <c r="J128" s="184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4">
        <v>0</v>
      </c>
      <c r="R128" s="119">
        <v>0</v>
      </c>
      <c r="S128" s="119">
        <v>0</v>
      </c>
      <c r="T128" s="122">
        <v>0</v>
      </c>
      <c r="U128" s="118">
        <v>0</v>
      </c>
      <c r="V128" s="120">
        <v>0</v>
      </c>
      <c r="W128" s="131">
        <v>648.00199999999995</v>
      </c>
      <c r="X128" s="53">
        <v>138</v>
      </c>
      <c r="Y128" s="54">
        <v>16</v>
      </c>
      <c r="Z128" s="132"/>
    </row>
    <row r="129" spans="1:26" x14ac:dyDescent="0.25">
      <c r="A129" s="116">
        <v>123</v>
      </c>
      <c r="B129" s="129" t="s">
        <v>1210</v>
      </c>
      <c r="C129" s="133">
        <v>672331</v>
      </c>
      <c r="D129" s="129" t="s">
        <v>610</v>
      </c>
      <c r="E129" s="130">
        <v>37962</v>
      </c>
      <c r="F129" s="176">
        <v>648.00099999999998</v>
      </c>
      <c r="G129" s="179">
        <v>0</v>
      </c>
      <c r="H129" s="183">
        <v>0</v>
      </c>
      <c r="I129" s="98">
        <v>0</v>
      </c>
      <c r="J129" s="184">
        <v>0</v>
      </c>
      <c r="K129" s="97">
        <v>0</v>
      </c>
      <c r="L129" s="98">
        <v>0</v>
      </c>
      <c r="M129" s="98">
        <v>0</v>
      </c>
      <c r="N129" s="99">
        <v>0</v>
      </c>
      <c r="O129" s="118">
        <v>0</v>
      </c>
      <c r="P129" s="124">
        <v>0</v>
      </c>
      <c r="Q129" s="124">
        <v>0</v>
      </c>
      <c r="R129" s="119">
        <v>0</v>
      </c>
      <c r="S129" s="119">
        <v>0</v>
      </c>
      <c r="T129" s="122">
        <v>0</v>
      </c>
      <c r="U129" s="118">
        <v>0</v>
      </c>
      <c r="V129" s="120">
        <v>0</v>
      </c>
      <c r="W129" s="131">
        <v>648.00099999999998</v>
      </c>
      <c r="X129" s="53">
        <v>139</v>
      </c>
      <c r="Y129" s="54">
        <v>16</v>
      </c>
      <c r="Z129" s="132"/>
    </row>
    <row r="130" spans="1:26" x14ac:dyDescent="0.25">
      <c r="A130" s="116">
        <v>124</v>
      </c>
      <c r="B130" s="129" t="s">
        <v>1884</v>
      </c>
      <c r="C130" s="133">
        <v>664017</v>
      </c>
      <c r="D130" s="129" t="s">
        <v>172</v>
      </c>
      <c r="E130" s="130">
        <v>38151</v>
      </c>
      <c r="F130" s="176">
        <v>0</v>
      </c>
      <c r="G130" s="179">
        <v>572.00800000000004</v>
      </c>
      <c r="H130" s="183">
        <v>0</v>
      </c>
      <c r="I130" s="98">
        <v>0</v>
      </c>
      <c r="J130" s="184">
        <v>0</v>
      </c>
      <c r="K130" s="97">
        <v>0</v>
      </c>
      <c r="L130" s="98">
        <v>0</v>
      </c>
      <c r="M130" s="98">
        <v>0</v>
      </c>
      <c r="N130" s="99">
        <v>0</v>
      </c>
      <c r="O130" s="118">
        <v>0</v>
      </c>
      <c r="P130" s="124">
        <v>0</v>
      </c>
      <c r="Q130" s="124">
        <v>0</v>
      </c>
      <c r="R130" s="119">
        <v>0</v>
      </c>
      <c r="S130" s="119">
        <v>0</v>
      </c>
      <c r="T130" s="122">
        <v>0</v>
      </c>
      <c r="U130" s="118">
        <v>0</v>
      </c>
      <c r="V130" s="120">
        <v>0</v>
      </c>
      <c r="W130" s="131">
        <v>572.00800000000004</v>
      </c>
      <c r="X130" s="53">
        <v>140</v>
      </c>
      <c r="Y130" s="54">
        <v>16</v>
      </c>
      <c r="Z130" s="132"/>
    </row>
    <row r="131" spans="1:26" x14ac:dyDescent="0.25">
      <c r="A131" s="116">
        <v>125</v>
      </c>
      <c r="B131" s="129" t="s">
        <v>1223</v>
      </c>
      <c r="C131" s="133">
        <v>666850</v>
      </c>
      <c r="D131" s="129" t="s">
        <v>1220</v>
      </c>
      <c r="E131" s="130">
        <v>37639</v>
      </c>
      <c r="F131" s="176">
        <v>0</v>
      </c>
      <c r="G131" s="179">
        <v>572.00300000000004</v>
      </c>
      <c r="H131" s="183">
        <v>0</v>
      </c>
      <c r="I131" s="98">
        <v>0</v>
      </c>
      <c r="J131" s="184">
        <v>0</v>
      </c>
      <c r="K131" s="97">
        <v>0</v>
      </c>
      <c r="L131" s="98">
        <v>0</v>
      </c>
      <c r="M131" s="98">
        <v>0</v>
      </c>
      <c r="N131" s="99">
        <v>0</v>
      </c>
      <c r="O131" s="118">
        <v>0</v>
      </c>
      <c r="P131" s="124">
        <v>0</v>
      </c>
      <c r="Q131" s="124">
        <v>0</v>
      </c>
      <c r="R131" s="119">
        <v>0</v>
      </c>
      <c r="S131" s="119">
        <v>0</v>
      </c>
      <c r="T131" s="122">
        <v>0</v>
      </c>
      <c r="U131" s="118">
        <v>0</v>
      </c>
      <c r="V131" s="120">
        <v>0</v>
      </c>
      <c r="W131" s="131">
        <v>572.00300000000004</v>
      </c>
      <c r="X131" s="53">
        <v>141</v>
      </c>
      <c r="Y131" s="54">
        <v>16</v>
      </c>
      <c r="Z131" s="132"/>
    </row>
    <row r="132" spans="1:26" x14ac:dyDescent="0.25">
      <c r="A132" s="116">
        <v>126</v>
      </c>
      <c r="B132" s="129" t="s">
        <v>1885</v>
      </c>
      <c r="C132" s="133">
        <v>666423</v>
      </c>
      <c r="D132" s="129" t="s">
        <v>1886</v>
      </c>
      <c r="E132" s="130">
        <v>37783</v>
      </c>
      <c r="F132" s="176">
        <v>0</v>
      </c>
      <c r="G132" s="179">
        <v>572.00099999999998</v>
      </c>
      <c r="H132" s="183">
        <v>0</v>
      </c>
      <c r="I132" s="98">
        <v>0</v>
      </c>
      <c r="J132" s="184">
        <v>0</v>
      </c>
      <c r="K132" s="97">
        <v>0</v>
      </c>
      <c r="L132" s="98">
        <v>0</v>
      </c>
      <c r="M132" s="98">
        <v>0</v>
      </c>
      <c r="N132" s="99">
        <v>0</v>
      </c>
      <c r="O132" s="118">
        <v>0</v>
      </c>
      <c r="P132" s="124">
        <v>0</v>
      </c>
      <c r="Q132" s="124">
        <v>0</v>
      </c>
      <c r="R132" s="119">
        <v>0</v>
      </c>
      <c r="S132" s="119">
        <v>0</v>
      </c>
      <c r="T132" s="122">
        <v>0</v>
      </c>
      <c r="U132" s="118">
        <v>0</v>
      </c>
      <c r="V132" s="120">
        <v>0</v>
      </c>
      <c r="W132" s="131">
        <v>572.00099999999998</v>
      </c>
      <c r="X132" s="53">
        <v>142</v>
      </c>
      <c r="Y132" s="54">
        <v>16</v>
      </c>
      <c r="Z132" s="132"/>
    </row>
    <row r="133" spans="1:26" x14ac:dyDescent="0.25">
      <c r="A133" s="116">
        <v>127</v>
      </c>
      <c r="B133" s="129" t="s">
        <v>2010</v>
      </c>
      <c r="C133" s="133">
        <v>662321</v>
      </c>
      <c r="D133" s="129" t="s">
        <v>102</v>
      </c>
      <c r="E133" s="130">
        <v>38820</v>
      </c>
      <c r="F133" s="176">
        <v>0</v>
      </c>
      <c r="G133" s="179">
        <v>0</v>
      </c>
      <c r="H133" s="183">
        <v>0</v>
      </c>
      <c r="I133" s="98">
        <v>216.02199999999999</v>
      </c>
      <c r="J133" s="184">
        <v>0</v>
      </c>
      <c r="K133" s="97">
        <v>0</v>
      </c>
      <c r="L133" s="98">
        <v>0</v>
      </c>
      <c r="M133" s="98">
        <v>234.00800000000001</v>
      </c>
      <c r="N133" s="99">
        <v>0</v>
      </c>
      <c r="O133" s="118">
        <v>0</v>
      </c>
      <c r="P133" s="124">
        <v>0</v>
      </c>
      <c r="Q133" s="124">
        <v>0</v>
      </c>
      <c r="R133" s="119">
        <v>0</v>
      </c>
      <c r="S133" s="119">
        <v>0</v>
      </c>
      <c r="T133" s="122">
        <v>0</v>
      </c>
      <c r="U133" s="118">
        <v>0</v>
      </c>
      <c r="V133" s="120">
        <v>0</v>
      </c>
      <c r="W133" s="131">
        <v>450.03</v>
      </c>
      <c r="X133" s="53">
        <v>143</v>
      </c>
      <c r="Y133" s="54">
        <v>16</v>
      </c>
      <c r="Z133" s="132"/>
    </row>
    <row r="134" spans="1:26" x14ac:dyDescent="0.25">
      <c r="A134" s="116">
        <v>128</v>
      </c>
      <c r="B134" s="129" t="s">
        <v>2000</v>
      </c>
      <c r="C134" s="133">
        <v>685454</v>
      </c>
      <c r="D134" s="129" t="s">
        <v>62</v>
      </c>
      <c r="E134" s="130">
        <v>39096</v>
      </c>
      <c r="F134" s="176">
        <v>0</v>
      </c>
      <c r="G134" s="179">
        <v>0</v>
      </c>
      <c r="H134" s="183">
        <v>0</v>
      </c>
      <c r="I134" s="98">
        <v>432.06200000000001</v>
      </c>
      <c r="J134" s="184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4">
        <v>0</v>
      </c>
      <c r="R134" s="119">
        <v>0</v>
      </c>
      <c r="S134" s="119">
        <v>0</v>
      </c>
      <c r="T134" s="122">
        <v>0</v>
      </c>
      <c r="U134" s="118">
        <v>0</v>
      </c>
      <c r="V134" s="120">
        <v>0</v>
      </c>
      <c r="W134" s="131">
        <v>432.06200000000001</v>
      </c>
      <c r="X134" s="53">
        <v>144</v>
      </c>
      <c r="Y134" s="54">
        <v>16</v>
      </c>
      <c r="Z134" s="132"/>
    </row>
    <row r="135" spans="1:26" x14ac:dyDescent="0.25">
      <c r="A135" s="116">
        <v>129</v>
      </c>
      <c r="B135" s="129" t="s">
        <v>2001</v>
      </c>
      <c r="C135" s="133">
        <v>682065</v>
      </c>
      <c r="D135" s="129" t="s">
        <v>46</v>
      </c>
      <c r="E135" s="130">
        <v>39183</v>
      </c>
      <c r="F135" s="176">
        <v>0</v>
      </c>
      <c r="G135" s="179">
        <v>0</v>
      </c>
      <c r="H135" s="183">
        <v>0</v>
      </c>
      <c r="I135" s="98">
        <v>432.06</v>
      </c>
      <c r="J135" s="184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19">
        <v>0</v>
      </c>
      <c r="T135" s="122">
        <v>0</v>
      </c>
      <c r="U135" s="118">
        <v>0</v>
      </c>
      <c r="V135" s="120">
        <v>0</v>
      </c>
      <c r="W135" s="131">
        <v>432.06</v>
      </c>
      <c r="X135" s="53">
        <v>145</v>
      </c>
      <c r="Y135" s="54">
        <v>16</v>
      </c>
      <c r="Z135" s="132"/>
    </row>
    <row r="136" spans="1:26" x14ac:dyDescent="0.25">
      <c r="A136" s="116">
        <v>130</v>
      </c>
      <c r="B136" s="129" t="s">
        <v>2002</v>
      </c>
      <c r="C136" s="133">
        <v>675082</v>
      </c>
      <c r="D136" s="129" t="s">
        <v>62</v>
      </c>
      <c r="E136" s="130">
        <v>39133</v>
      </c>
      <c r="F136" s="176">
        <v>0</v>
      </c>
      <c r="G136" s="179">
        <v>0</v>
      </c>
      <c r="H136" s="183">
        <v>0</v>
      </c>
      <c r="I136" s="98">
        <v>432.05900000000003</v>
      </c>
      <c r="J136" s="184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19">
        <v>0</v>
      </c>
      <c r="T136" s="122">
        <v>0</v>
      </c>
      <c r="U136" s="118">
        <v>0</v>
      </c>
      <c r="V136" s="120">
        <v>0</v>
      </c>
      <c r="W136" s="131">
        <v>432.05900000000003</v>
      </c>
      <c r="X136" s="53">
        <v>146</v>
      </c>
      <c r="Y136" s="54">
        <v>16</v>
      </c>
      <c r="Z136" s="132"/>
    </row>
    <row r="137" spans="1:26" x14ac:dyDescent="0.25">
      <c r="A137" s="116">
        <v>131</v>
      </c>
      <c r="B137" s="129" t="s">
        <v>1205</v>
      </c>
      <c r="C137" s="133">
        <v>652514</v>
      </c>
      <c r="D137" s="129" t="s">
        <v>352</v>
      </c>
      <c r="E137" s="130">
        <v>38850</v>
      </c>
      <c r="F137" s="176">
        <v>0</v>
      </c>
      <c r="G137" s="179">
        <v>0</v>
      </c>
      <c r="H137" s="183">
        <v>0</v>
      </c>
      <c r="I137" s="98">
        <v>432.05599999999998</v>
      </c>
      <c r="J137" s="184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19">
        <v>0</v>
      </c>
      <c r="T137" s="122">
        <v>0</v>
      </c>
      <c r="U137" s="118">
        <v>0</v>
      </c>
      <c r="V137" s="120">
        <v>0</v>
      </c>
      <c r="W137" s="131">
        <v>432.05599999999998</v>
      </c>
      <c r="X137" s="53">
        <v>147</v>
      </c>
      <c r="Y137" s="54">
        <v>16</v>
      </c>
      <c r="Z137" s="132"/>
    </row>
    <row r="138" spans="1:26" x14ac:dyDescent="0.25">
      <c r="A138" s="116">
        <v>132</v>
      </c>
      <c r="B138" s="129" t="s">
        <v>2003</v>
      </c>
      <c r="C138" s="133">
        <v>681120</v>
      </c>
      <c r="D138" s="129" t="s">
        <v>241</v>
      </c>
      <c r="E138" s="130">
        <v>37726</v>
      </c>
      <c r="F138" s="176">
        <v>0</v>
      </c>
      <c r="G138" s="179">
        <v>0</v>
      </c>
      <c r="H138" s="183">
        <v>0</v>
      </c>
      <c r="I138" s="98">
        <v>432.05500000000001</v>
      </c>
      <c r="J138" s="184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19">
        <v>0</v>
      </c>
      <c r="T138" s="122">
        <v>0</v>
      </c>
      <c r="U138" s="118">
        <v>0</v>
      </c>
      <c r="V138" s="120">
        <v>0</v>
      </c>
      <c r="W138" s="131">
        <v>432.05500000000001</v>
      </c>
      <c r="X138" s="53">
        <v>148</v>
      </c>
      <c r="Y138" s="54">
        <v>16</v>
      </c>
      <c r="Z138" s="132"/>
    </row>
    <row r="139" spans="1:26" x14ac:dyDescent="0.25">
      <c r="A139" s="116">
        <v>133</v>
      </c>
      <c r="B139" s="129" t="s">
        <v>2004</v>
      </c>
      <c r="C139" s="133">
        <v>689845</v>
      </c>
      <c r="D139" s="129" t="s">
        <v>1730</v>
      </c>
      <c r="E139" s="130">
        <v>39238</v>
      </c>
      <c r="F139" s="176">
        <v>0</v>
      </c>
      <c r="G139" s="179">
        <v>0</v>
      </c>
      <c r="H139" s="183">
        <v>0</v>
      </c>
      <c r="I139" s="98">
        <v>432.053</v>
      </c>
      <c r="J139" s="184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19">
        <v>0</v>
      </c>
      <c r="T139" s="122">
        <v>0</v>
      </c>
      <c r="U139" s="118">
        <v>0</v>
      </c>
      <c r="V139" s="120">
        <v>0</v>
      </c>
      <c r="W139" s="131">
        <v>432.053</v>
      </c>
      <c r="X139" s="53">
        <v>149</v>
      </c>
      <c r="Y139" s="54">
        <v>16</v>
      </c>
      <c r="Z139" s="132"/>
    </row>
    <row r="140" spans="1:26" x14ac:dyDescent="0.25">
      <c r="A140" s="116">
        <v>134</v>
      </c>
      <c r="B140" s="129" t="s">
        <v>2005</v>
      </c>
      <c r="C140" s="133">
        <v>682091</v>
      </c>
      <c r="D140" s="129" t="s">
        <v>46</v>
      </c>
      <c r="E140" s="130">
        <v>39446</v>
      </c>
      <c r="F140" s="176">
        <v>0</v>
      </c>
      <c r="G140" s="179">
        <v>0</v>
      </c>
      <c r="H140" s="183">
        <v>0</v>
      </c>
      <c r="I140" s="98">
        <v>432.05099999999999</v>
      </c>
      <c r="J140" s="184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19">
        <v>0</v>
      </c>
      <c r="T140" s="122">
        <v>0</v>
      </c>
      <c r="U140" s="118">
        <v>0</v>
      </c>
      <c r="V140" s="120">
        <v>0</v>
      </c>
      <c r="W140" s="131">
        <v>432.05099999999999</v>
      </c>
      <c r="X140" s="53">
        <v>150</v>
      </c>
      <c r="Y140" s="54">
        <v>16</v>
      </c>
      <c r="Z140" s="132"/>
    </row>
    <row r="141" spans="1:26" x14ac:dyDescent="0.25">
      <c r="A141" s="116">
        <v>135</v>
      </c>
      <c r="B141" s="129" t="s">
        <v>2172</v>
      </c>
      <c r="C141" s="133">
        <v>689559</v>
      </c>
      <c r="D141" s="129" t="s">
        <v>59</v>
      </c>
      <c r="E141" s="130">
        <v>39232</v>
      </c>
      <c r="F141" s="176">
        <v>0</v>
      </c>
      <c r="G141" s="179">
        <v>0</v>
      </c>
      <c r="H141" s="183">
        <v>0</v>
      </c>
      <c r="I141" s="98">
        <v>432.04899999999998</v>
      </c>
      <c r="J141" s="184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19">
        <v>0</v>
      </c>
      <c r="T141" s="122">
        <v>0</v>
      </c>
      <c r="U141" s="118">
        <v>0</v>
      </c>
      <c r="V141" s="120">
        <v>0</v>
      </c>
      <c r="W141" s="131">
        <v>432.04899999999998</v>
      </c>
      <c r="X141" s="53">
        <v>151</v>
      </c>
      <c r="Y141" s="54">
        <v>16</v>
      </c>
      <c r="Z141" s="132"/>
    </row>
    <row r="142" spans="1:26" x14ac:dyDescent="0.25">
      <c r="A142" s="116">
        <v>136</v>
      </c>
      <c r="B142" s="129" t="s">
        <v>1231</v>
      </c>
      <c r="C142" s="133">
        <v>685440</v>
      </c>
      <c r="D142" s="129" t="s">
        <v>62</v>
      </c>
      <c r="E142" s="130">
        <v>38818</v>
      </c>
      <c r="F142" s="176">
        <v>0</v>
      </c>
      <c r="G142" s="179">
        <v>0</v>
      </c>
      <c r="H142" s="183">
        <v>0</v>
      </c>
      <c r="I142" s="98">
        <v>432.04500000000002</v>
      </c>
      <c r="J142" s="184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19">
        <v>0</v>
      </c>
      <c r="T142" s="122">
        <v>0</v>
      </c>
      <c r="U142" s="118">
        <v>0</v>
      </c>
      <c r="V142" s="120">
        <v>0</v>
      </c>
      <c r="W142" s="131">
        <v>432.04500000000002</v>
      </c>
      <c r="X142" s="53">
        <v>152</v>
      </c>
      <c r="Y142" s="54">
        <v>16</v>
      </c>
      <c r="Z142" s="132"/>
    </row>
    <row r="143" spans="1:26" x14ac:dyDescent="0.25">
      <c r="A143" s="116">
        <v>137</v>
      </c>
      <c r="B143" s="129" t="s">
        <v>2008</v>
      </c>
      <c r="C143" s="133">
        <v>713726</v>
      </c>
      <c r="D143" s="129" t="s">
        <v>26</v>
      </c>
      <c r="E143" s="130">
        <v>37815</v>
      </c>
      <c r="F143" s="176">
        <v>0</v>
      </c>
      <c r="G143" s="179">
        <v>0</v>
      </c>
      <c r="H143" s="183">
        <v>0</v>
      </c>
      <c r="I143" s="98">
        <v>432.04399999999998</v>
      </c>
      <c r="J143" s="184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19">
        <v>0</v>
      </c>
      <c r="T143" s="122">
        <v>0</v>
      </c>
      <c r="U143" s="118">
        <v>0</v>
      </c>
      <c r="V143" s="120">
        <v>0</v>
      </c>
      <c r="W143" s="131">
        <v>432.04399999999998</v>
      </c>
      <c r="X143" s="53">
        <v>153</v>
      </c>
      <c r="Y143" s="54">
        <v>16</v>
      </c>
      <c r="Z143" s="132"/>
    </row>
    <row r="144" spans="1:26" x14ac:dyDescent="0.25">
      <c r="A144" s="116">
        <v>137</v>
      </c>
      <c r="B144" s="129" t="s">
        <v>1207</v>
      </c>
      <c r="C144" s="133">
        <v>659286</v>
      </c>
      <c r="D144" s="129" t="s">
        <v>30</v>
      </c>
      <c r="E144" s="130">
        <v>38765</v>
      </c>
      <c r="F144" s="176">
        <v>0</v>
      </c>
      <c r="G144" s="179">
        <v>0</v>
      </c>
      <c r="H144" s="183">
        <v>0</v>
      </c>
      <c r="I144" s="98">
        <v>432.04399999999998</v>
      </c>
      <c r="J144" s="184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19">
        <v>0</v>
      </c>
      <c r="T144" s="122">
        <v>0</v>
      </c>
      <c r="U144" s="118">
        <v>0</v>
      </c>
      <c r="V144" s="120">
        <v>0</v>
      </c>
      <c r="W144" s="131">
        <v>432.04399999999998</v>
      </c>
      <c r="X144" s="53">
        <v>153</v>
      </c>
      <c r="Y144" s="54">
        <v>16</v>
      </c>
      <c r="Z144" s="132"/>
    </row>
    <row r="145" spans="1:26" x14ac:dyDescent="0.25">
      <c r="A145" s="116">
        <v>137</v>
      </c>
      <c r="B145" s="129" t="s">
        <v>2007</v>
      </c>
      <c r="C145" s="133">
        <v>671791</v>
      </c>
      <c r="D145" s="129" t="s">
        <v>102</v>
      </c>
      <c r="E145" s="130">
        <v>39359</v>
      </c>
      <c r="F145" s="176">
        <v>0</v>
      </c>
      <c r="G145" s="179">
        <v>0</v>
      </c>
      <c r="H145" s="183">
        <v>0</v>
      </c>
      <c r="I145" s="98">
        <v>432.04399999999998</v>
      </c>
      <c r="J145" s="184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19">
        <v>0</v>
      </c>
      <c r="T145" s="122">
        <v>0</v>
      </c>
      <c r="U145" s="118">
        <v>0</v>
      </c>
      <c r="V145" s="120">
        <v>0</v>
      </c>
      <c r="W145" s="131">
        <v>432.04399999999998</v>
      </c>
      <c r="X145" s="53">
        <v>153</v>
      </c>
      <c r="Y145" s="54">
        <v>16</v>
      </c>
      <c r="Z145" s="132"/>
    </row>
    <row r="146" spans="1:26" x14ac:dyDescent="0.25">
      <c r="A146" s="116">
        <v>140</v>
      </c>
      <c r="B146" s="129" t="s">
        <v>2184</v>
      </c>
      <c r="C146" s="133">
        <v>667395</v>
      </c>
      <c r="D146" s="129" t="s">
        <v>242</v>
      </c>
      <c r="E146" s="130">
        <v>38510</v>
      </c>
      <c r="F146" s="176">
        <v>0</v>
      </c>
      <c r="G146" s="179">
        <v>0</v>
      </c>
      <c r="H146" s="183">
        <v>0</v>
      </c>
      <c r="I146" s="98">
        <v>0</v>
      </c>
      <c r="J146" s="184">
        <v>0</v>
      </c>
      <c r="K146" s="97">
        <v>0</v>
      </c>
      <c r="L146" s="98">
        <v>0</v>
      </c>
      <c r="M146" s="98">
        <v>234.011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19">
        <v>0</v>
      </c>
      <c r="T146" s="122">
        <v>0</v>
      </c>
      <c r="U146" s="118">
        <v>0</v>
      </c>
      <c r="V146" s="120">
        <v>0</v>
      </c>
      <c r="W146" s="131">
        <v>234.011</v>
      </c>
      <c r="X146" s="53">
        <v>156</v>
      </c>
      <c r="Y146" s="54">
        <v>16</v>
      </c>
      <c r="Z146" s="132"/>
    </row>
    <row r="147" spans="1:26" x14ac:dyDescent="0.25">
      <c r="A147" s="116">
        <v>141</v>
      </c>
      <c r="B147" s="129" t="s">
        <v>1196</v>
      </c>
      <c r="C147" s="133">
        <v>683218</v>
      </c>
      <c r="D147" s="129" t="s">
        <v>178</v>
      </c>
      <c r="E147" s="130">
        <v>38843</v>
      </c>
      <c r="F147" s="176">
        <v>0</v>
      </c>
      <c r="G147" s="179">
        <v>0</v>
      </c>
      <c r="H147" s="183">
        <v>0</v>
      </c>
      <c r="I147" s="98">
        <v>0</v>
      </c>
      <c r="J147" s="184">
        <v>0</v>
      </c>
      <c r="K147" s="97">
        <v>0</v>
      </c>
      <c r="L147" s="98">
        <v>0</v>
      </c>
      <c r="M147" s="98">
        <v>234.01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19">
        <v>0</v>
      </c>
      <c r="T147" s="122">
        <v>0</v>
      </c>
      <c r="U147" s="118">
        <v>0</v>
      </c>
      <c r="V147" s="120">
        <v>0</v>
      </c>
      <c r="W147" s="131">
        <v>234.01</v>
      </c>
      <c r="X147" s="53">
        <v>157</v>
      </c>
      <c r="Y147" s="54">
        <v>16</v>
      </c>
      <c r="Z147" s="132"/>
    </row>
    <row r="148" spans="1:26" x14ac:dyDescent="0.25">
      <c r="A148" s="116">
        <v>142</v>
      </c>
      <c r="B148" s="129" t="s">
        <v>2185</v>
      </c>
      <c r="C148" s="133">
        <v>655994</v>
      </c>
      <c r="D148" s="129" t="s">
        <v>2186</v>
      </c>
      <c r="E148" s="130">
        <v>38480</v>
      </c>
      <c r="F148" s="176">
        <v>0</v>
      </c>
      <c r="G148" s="179">
        <v>0</v>
      </c>
      <c r="H148" s="183">
        <v>0</v>
      </c>
      <c r="I148" s="98">
        <v>0</v>
      </c>
      <c r="J148" s="184">
        <v>0</v>
      </c>
      <c r="K148" s="97">
        <v>0</v>
      </c>
      <c r="L148" s="98">
        <v>0</v>
      </c>
      <c r="M148" s="98">
        <v>234.00299999999999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19">
        <v>0</v>
      </c>
      <c r="T148" s="122">
        <v>0</v>
      </c>
      <c r="U148" s="118">
        <v>0</v>
      </c>
      <c r="V148" s="120">
        <v>0</v>
      </c>
      <c r="W148" s="131">
        <v>234.00299999999999</v>
      </c>
      <c r="X148" s="53">
        <v>158</v>
      </c>
      <c r="Y148" s="54">
        <v>16</v>
      </c>
      <c r="Z148" s="132"/>
    </row>
    <row r="149" spans="1:26" x14ac:dyDescent="0.25">
      <c r="A149" s="116">
        <v>143</v>
      </c>
      <c r="B149" s="129" t="s">
        <v>2187</v>
      </c>
      <c r="C149" s="133">
        <v>690027</v>
      </c>
      <c r="D149" s="129" t="s">
        <v>172</v>
      </c>
      <c r="E149" s="130">
        <v>38578</v>
      </c>
      <c r="F149" s="176">
        <v>0</v>
      </c>
      <c r="G149" s="179">
        <v>0</v>
      </c>
      <c r="H149" s="183">
        <v>0</v>
      </c>
      <c r="I149" s="98">
        <v>0</v>
      </c>
      <c r="J149" s="184">
        <v>0</v>
      </c>
      <c r="K149" s="97">
        <v>0</v>
      </c>
      <c r="L149" s="98">
        <v>0</v>
      </c>
      <c r="M149" s="98">
        <v>234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19">
        <v>0</v>
      </c>
      <c r="T149" s="122">
        <v>0</v>
      </c>
      <c r="U149" s="118">
        <v>0</v>
      </c>
      <c r="V149" s="120">
        <v>0</v>
      </c>
      <c r="W149" s="131">
        <v>234</v>
      </c>
      <c r="X149" s="53">
        <v>159</v>
      </c>
      <c r="Y149" s="54">
        <v>16</v>
      </c>
      <c r="Z149" s="132"/>
    </row>
    <row r="150" spans="1:26" x14ac:dyDescent="0.25">
      <c r="A150" s="116">
        <v>144</v>
      </c>
      <c r="B150" s="129" t="s">
        <v>2009</v>
      </c>
      <c r="C150" s="133">
        <v>688814</v>
      </c>
      <c r="D150" s="129" t="s">
        <v>233</v>
      </c>
      <c r="E150" s="130">
        <v>39403</v>
      </c>
      <c r="F150" s="176">
        <v>0</v>
      </c>
      <c r="G150" s="179">
        <v>0</v>
      </c>
      <c r="H150" s="183">
        <v>0</v>
      </c>
      <c r="I150" s="98">
        <v>216.023</v>
      </c>
      <c r="J150" s="184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19">
        <v>0</v>
      </c>
      <c r="T150" s="122">
        <v>0</v>
      </c>
      <c r="U150" s="118">
        <v>0</v>
      </c>
      <c r="V150" s="120">
        <v>0</v>
      </c>
      <c r="W150" s="131">
        <v>216.023</v>
      </c>
      <c r="X150" s="53">
        <v>160</v>
      </c>
      <c r="Y150" s="54">
        <v>16</v>
      </c>
      <c r="Z150" s="132"/>
    </row>
    <row r="151" spans="1:26" x14ac:dyDescent="0.25">
      <c r="A151" s="116">
        <v>145</v>
      </c>
      <c r="B151" s="129" t="s">
        <v>2011</v>
      </c>
      <c r="C151" s="133">
        <v>678875</v>
      </c>
      <c r="D151" s="129" t="s">
        <v>62</v>
      </c>
      <c r="E151" s="130">
        <v>39439</v>
      </c>
      <c r="F151" s="176">
        <v>0</v>
      </c>
      <c r="G151" s="179">
        <v>0</v>
      </c>
      <c r="H151" s="183">
        <v>0</v>
      </c>
      <c r="I151" s="98">
        <v>216.02099999999999</v>
      </c>
      <c r="J151" s="184">
        <v>0</v>
      </c>
      <c r="K151" s="97">
        <v>0</v>
      </c>
      <c r="L151" s="98">
        <v>0</v>
      </c>
      <c r="M151" s="98">
        <v>0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19">
        <v>0</v>
      </c>
      <c r="T151" s="122">
        <v>0</v>
      </c>
      <c r="U151" s="118">
        <v>0</v>
      </c>
      <c r="V151" s="120">
        <v>0</v>
      </c>
      <c r="W151" s="131">
        <v>216.02099999999999</v>
      </c>
      <c r="X151" s="53">
        <v>161</v>
      </c>
      <c r="Y151" s="54">
        <v>16</v>
      </c>
      <c r="Z151" s="132"/>
    </row>
    <row r="152" spans="1:26" x14ac:dyDescent="0.25">
      <c r="A152" s="116">
        <v>146</v>
      </c>
      <c r="B152" s="129" t="s">
        <v>2012</v>
      </c>
      <c r="C152" s="133">
        <v>657344</v>
      </c>
      <c r="D152" s="129" t="s">
        <v>241</v>
      </c>
      <c r="E152" s="130">
        <v>38870</v>
      </c>
      <c r="F152" s="176">
        <v>0</v>
      </c>
      <c r="G152" s="179">
        <v>0</v>
      </c>
      <c r="H152" s="183">
        <v>0</v>
      </c>
      <c r="I152" s="98">
        <v>216.02</v>
      </c>
      <c r="J152" s="184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19">
        <v>0</v>
      </c>
      <c r="T152" s="122">
        <v>0</v>
      </c>
      <c r="U152" s="118">
        <v>0</v>
      </c>
      <c r="V152" s="120">
        <v>0</v>
      </c>
      <c r="W152" s="131">
        <v>216.02</v>
      </c>
      <c r="X152" s="53">
        <v>162</v>
      </c>
      <c r="Y152" s="54">
        <v>16</v>
      </c>
      <c r="Z152" s="132"/>
    </row>
    <row r="153" spans="1:26" x14ac:dyDescent="0.25">
      <c r="A153" s="116">
        <v>147</v>
      </c>
      <c r="B153" s="129" t="s">
        <v>2013</v>
      </c>
      <c r="C153" s="133">
        <v>708645</v>
      </c>
      <c r="D153" s="129" t="s">
        <v>235</v>
      </c>
      <c r="E153" s="130">
        <v>38684</v>
      </c>
      <c r="F153" s="176">
        <v>0</v>
      </c>
      <c r="G153" s="179">
        <v>0</v>
      </c>
      <c r="H153" s="183">
        <v>0</v>
      </c>
      <c r="I153" s="98">
        <v>216.017</v>
      </c>
      <c r="J153" s="184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19">
        <v>0</v>
      </c>
      <c r="T153" s="122">
        <v>0</v>
      </c>
      <c r="U153" s="118">
        <v>0</v>
      </c>
      <c r="V153" s="120">
        <v>0</v>
      </c>
      <c r="W153" s="131">
        <v>216.017</v>
      </c>
      <c r="X153" s="53">
        <v>163</v>
      </c>
      <c r="Y153" s="54">
        <v>16</v>
      </c>
      <c r="Z153" s="132"/>
    </row>
    <row r="154" spans="1:26" x14ac:dyDescent="0.25">
      <c r="A154" s="116">
        <v>147</v>
      </c>
      <c r="B154" s="129" t="s">
        <v>2014</v>
      </c>
      <c r="C154" s="133">
        <v>663033</v>
      </c>
      <c r="D154" s="129" t="s">
        <v>30</v>
      </c>
      <c r="E154" s="130">
        <v>39416</v>
      </c>
      <c r="F154" s="176">
        <v>0</v>
      </c>
      <c r="G154" s="179">
        <v>0</v>
      </c>
      <c r="H154" s="183">
        <v>0</v>
      </c>
      <c r="I154" s="98">
        <v>216.017</v>
      </c>
      <c r="J154" s="184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19">
        <v>0</v>
      </c>
      <c r="T154" s="122">
        <v>0</v>
      </c>
      <c r="U154" s="118">
        <v>0</v>
      </c>
      <c r="V154" s="120">
        <v>0</v>
      </c>
      <c r="W154" s="131">
        <v>216.017</v>
      </c>
      <c r="X154" s="53">
        <v>163</v>
      </c>
      <c r="Y154" s="54">
        <v>16</v>
      </c>
      <c r="Z154" s="132"/>
    </row>
    <row r="155" spans="1:26" x14ac:dyDescent="0.25">
      <c r="A155" s="116">
        <v>149</v>
      </c>
      <c r="B155" s="129" t="s">
        <v>2015</v>
      </c>
      <c r="C155" s="133">
        <v>688802</v>
      </c>
      <c r="D155" s="129" t="s">
        <v>233</v>
      </c>
      <c r="E155" s="130">
        <v>39438</v>
      </c>
      <c r="F155" s="176">
        <v>0</v>
      </c>
      <c r="G155" s="179">
        <v>0</v>
      </c>
      <c r="H155" s="183">
        <v>0</v>
      </c>
      <c r="I155" s="98">
        <v>216.01499999999999</v>
      </c>
      <c r="J155" s="184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19">
        <v>0</v>
      </c>
      <c r="T155" s="122">
        <v>0</v>
      </c>
      <c r="U155" s="118">
        <v>0</v>
      </c>
      <c r="V155" s="120">
        <v>0</v>
      </c>
      <c r="W155" s="131">
        <v>216.01499999999999</v>
      </c>
      <c r="X155" s="53">
        <v>165</v>
      </c>
      <c r="Y155" s="54">
        <v>16</v>
      </c>
      <c r="Z155" s="132"/>
    </row>
    <row r="156" spans="1:26" x14ac:dyDescent="0.25">
      <c r="A156" s="116">
        <v>150</v>
      </c>
      <c r="B156" s="129" t="s">
        <v>2016</v>
      </c>
      <c r="C156" s="133">
        <v>688585</v>
      </c>
      <c r="D156" s="129" t="s">
        <v>46</v>
      </c>
      <c r="E156" s="130">
        <v>39229</v>
      </c>
      <c r="F156" s="176">
        <v>0</v>
      </c>
      <c r="G156" s="179">
        <v>0</v>
      </c>
      <c r="H156" s="183">
        <v>0</v>
      </c>
      <c r="I156" s="98">
        <v>216.01400000000001</v>
      </c>
      <c r="J156" s="184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19">
        <v>0</v>
      </c>
      <c r="T156" s="122">
        <v>0</v>
      </c>
      <c r="U156" s="118">
        <v>0</v>
      </c>
      <c r="V156" s="120">
        <v>0</v>
      </c>
      <c r="W156" s="131">
        <v>216.01400000000001</v>
      </c>
      <c r="X156" s="53">
        <v>166</v>
      </c>
      <c r="Y156" s="54">
        <v>16</v>
      </c>
      <c r="Z156" s="132"/>
    </row>
    <row r="157" spans="1:26" x14ac:dyDescent="0.25">
      <c r="A157" s="116">
        <v>151</v>
      </c>
      <c r="B157" s="129" t="s">
        <v>2017</v>
      </c>
      <c r="C157" s="133">
        <v>680234</v>
      </c>
      <c r="D157" s="129" t="s">
        <v>241</v>
      </c>
      <c r="E157" s="130">
        <v>38860</v>
      </c>
      <c r="F157" s="176">
        <v>0</v>
      </c>
      <c r="G157" s="179">
        <v>0</v>
      </c>
      <c r="H157" s="183">
        <v>0</v>
      </c>
      <c r="I157" s="98">
        <v>216.01300000000001</v>
      </c>
      <c r="J157" s="184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19">
        <v>0</v>
      </c>
      <c r="T157" s="122">
        <v>0</v>
      </c>
      <c r="U157" s="118">
        <v>0</v>
      </c>
      <c r="V157" s="120">
        <v>0</v>
      </c>
      <c r="W157" s="131">
        <v>216.01300000000001</v>
      </c>
      <c r="X157" s="53">
        <v>167</v>
      </c>
      <c r="Y157" s="54">
        <v>16</v>
      </c>
      <c r="Z157" s="132"/>
    </row>
    <row r="158" spans="1:26" x14ac:dyDescent="0.25">
      <c r="A158" s="116">
        <v>152</v>
      </c>
      <c r="B158" s="129" t="s">
        <v>1206</v>
      </c>
      <c r="C158" s="133">
        <v>670370</v>
      </c>
      <c r="D158" s="129" t="s">
        <v>30</v>
      </c>
      <c r="E158" s="130">
        <v>38945</v>
      </c>
      <c r="F158" s="176">
        <v>0</v>
      </c>
      <c r="G158" s="179">
        <v>0</v>
      </c>
      <c r="H158" s="183">
        <v>0</v>
      </c>
      <c r="I158" s="98">
        <v>216.011</v>
      </c>
      <c r="J158" s="184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19">
        <v>0</v>
      </c>
      <c r="T158" s="122">
        <v>0</v>
      </c>
      <c r="U158" s="118">
        <v>0</v>
      </c>
      <c r="V158" s="120">
        <v>0</v>
      </c>
      <c r="W158" s="131">
        <v>216.011</v>
      </c>
      <c r="X158" s="53">
        <v>168</v>
      </c>
      <c r="Y158" s="54">
        <v>16</v>
      </c>
      <c r="Z158" s="132"/>
    </row>
    <row r="159" spans="1:26" x14ac:dyDescent="0.25">
      <c r="A159" s="116">
        <v>153</v>
      </c>
      <c r="B159" s="129" t="s">
        <v>2018</v>
      </c>
      <c r="C159" s="133">
        <v>689708</v>
      </c>
      <c r="D159" s="129" t="s">
        <v>62</v>
      </c>
      <c r="E159" s="130">
        <v>39280</v>
      </c>
      <c r="F159" s="176">
        <v>0</v>
      </c>
      <c r="G159" s="179">
        <v>0</v>
      </c>
      <c r="H159" s="183">
        <v>0</v>
      </c>
      <c r="I159" s="98">
        <v>216.01</v>
      </c>
      <c r="J159" s="184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19">
        <v>0</v>
      </c>
      <c r="T159" s="122">
        <v>0</v>
      </c>
      <c r="U159" s="118">
        <v>0</v>
      </c>
      <c r="V159" s="120">
        <v>0</v>
      </c>
      <c r="W159" s="131">
        <v>216.01</v>
      </c>
      <c r="X159" s="53">
        <v>169</v>
      </c>
      <c r="Y159" s="54">
        <v>16</v>
      </c>
      <c r="Z159" s="132"/>
    </row>
    <row r="160" spans="1:26" x14ac:dyDescent="0.25">
      <c r="A160" s="116">
        <v>153</v>
      </c>
      <c r="B160" s="129" t="s">
        <v>1193</v>
      </c>
      <c r="C160" s="133">
        <v>688565</v>
      </c>
      <c r="D160" s="129" t="s">
        <v>233</v>
      </c>
      <c r="E160" s="130">
        <v>38991</v>
      </c>
      <c r="F160" s="176">
        <v>0</v>
      </c>
      <c r="G160" s="179">
        <v>0</v>
      </c>
      <c r="H160" s="183">
        <v>0</v>
      </c>
      <c r="I160" s="98">
        <v>216.01</v>
      </c>
      <c r="J160" s="184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19">
        <v>0</v>
      </c>
      <c r="T160" s="122">
        <v>0</v>
      </c>
      <c r="U160" s="118">
        <v>0</v>
      </c>
      <c r="V160" s="120">
        <v>0</v>
      </c>
      <c r="W160" s="131">
        <v>216.01</v>
      </c>
      <c r="X160" s="53">
        <v>169</v>
      </c>
      <c r="Y160" s="54">
        <v>16</v>
      </c>
      <c r="Z160" s="132"/>
    </row>
    <row r="161" spans="1:26" x14ac:dyDescent="0.25">
      <c r="A161" s="116">
        <v>155</v>
      </c>
      <c r="B161" s="129" t="s">
        <v>2019</v>
      </c>
      <c r="C161" s="133">
        <v>682092</v>
      </c>
      <c r="D161" s="129" t="s">
        <v>46</v>
      </c>
      <c r="E161" s="130">
        <v>38702</v>
      </c>
      <c r="F161" s="176">
        <v>0</v>
      </c>
      <c r="G161" s="179">
        <v>0</v>
      </c>
      <c r="H161" s="183">
        <v>0</v>
      </c>
      <c r="I161" s="98">
        <v>216.00800000000001</v>
      </c>
      <c r="J161" s="184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19">
        <v>0</v>
      </c>
      <c r="T161" s="122">
        <v>0</v>
      </c>
      <c r="U161" s="118">
        <v>0</v>
      </c>
      <c r="V161" s="120">
        <v>0</v>
      </c>
      <c r="W161" s="131">
        <v>216.00800000000001</v>
      </c>
      <c r="X161" s="53">
        <v>171</v>
      </c>
      <c r="Y161" s="54">
        <v>16</v>
      </c>
      <c r="Z161" s="132"/>
    </row>
    <row r="162" spans="1:26" x14ac:dyDescent="0.25">
      <c r="A162" s="116">
        <v>156</v>
      </c>
      <c r="B162" s="129" t="s">
        <v>1199</v>
      </c>
      <c r="C162" s="133">
        <v>674553</v>
      </c>
      <c r="D162" s="129" t="s">
        <v>174</v>
      </c>
      <c r="E162" s="130">
        <v>38379</v>
      </c>
      <c r="F162" s="176">
        <v>0</v>
      </c>
      <c r="G162" s="179">
        <v>0</v>
      </c>
      <c r="H162" s="183">
        <v>0</v>
      </c>
      <c r="I162" s="98">
        <v>216.00700000000001</v>
      </c>
      <c r="J162" s="184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19">
        <v>0</v>
      </c>
      <c r="T162" s="122">
        <v>0</v>
      </c>
      <c r="U162" s="118">
        <v>0</v>
      </c>
      <c r="V162" s="120">
        <v>0</v>
      </c>
      <c r="W162" s="131">
        <v>216.00700000000001</v>
      </c>
      <c r="X162" s="53">
        <v>172</v>
      </c>
      <c r="Y162" s="54">
        <v>16</v>
      </c>
      <c r="Z162" s="132"/>
    </row>
    <row r="163" spans="1:26" x14ac:dyDescent="0.25">
      <c r="A163" s="116">
        <v>157</v>
      </c>
      <c r="B163" s="129" t="s">
        <v>2020</v>
      </c>
      <c r="C163" s="133">
        <v>678061</v>
      </c>
      <c r="D163" s="129" t="s">
        <v>235</v>
      </c>
      <c r="E163" s="130">
        <v>39305</v>
      </c>
      <c r="F163" s="176">
        <v>0</v>
      </c>
      <c r="G163" s="179">
        <v>0</v>
      </c>
      <c r="H163" s="183">
        <v>0</v>
      </c>
      <c r="I163" s="98">
        <v>216.006</v>
      </c>
      <c r="J163" s="184">
        <v>0</v>
      </c>
      <c r="K163" s="97">
        <v>0</v>
      </c>
      <c r="L163" s="98">
        <v>0</v>
      </c>
      <c r="M163" s="98">
        <v>0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19">
        <v>0</v>
      </c>
      <c r="T163" s="122">
        <v>0</v>
      </c>
      <c r="U163" s="118">
        <v>0</v>
      </c>
      <c r="V163" s="120">
        <v>0</v>
      </c>
      <c r="W163" s="131">
        <v>216.006</v>
      </c>
      <c r="X163" s="53">
        <v>173</v>
      </c>
      <c r="Y163" s="54">
        <v>16</v>
      </c>
      <c r="Z163" s="132"/>
    </row>
    <row r="164" spans="1:26" x14ac:dyDescent="0.25">
      <c r="A164" s="116">
        <v>158</v>
      </c>
      <c r="B164" s="129" t="s">
        <v>1224</v>
      </c>
      <c r="C164" s="133">
        <v>668038</v>
      </c>
      <c r="D164" s="129" t="s">
        <v>234</v>
      </c>
      <c r="E164" s="130">
        <v>38772</v>
      </c>
      <c r="F164" s="176">
        <v>0</v>
      </c>
      <c r="G164" s="179">
        <v>0</v>
      </c>
      <c r="H164" s="183">
        <v>0</v>
      </c>
      <c r="I164" s="98">
        <v>216.005</v>
      </c>
      <c r="J164" s="184">
        <v>0</v>
      </c>
      <c r="K164" s="97">
        <v>0</v>
      </c>
      <c r="L164" s="98">
        <v>0</v>
      </c>
      <c r="M164" s="98">
        <v>0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19">
        <v>0</v>
      </c>
      <c r="T164" s="122">
        <v>0</v>
      </c>
      <c r="U164" s="118">
        <v>0</v>
      </c>
      <c r="V164" s="120">
        <v>0</v>
      </c>
      <c r="W164" s="131">
        <v>216.005</v>
      </c>
      <c r="X164" s="53">
        <v>174</v>
      </c>
      <c r="Y164" s="54">
        <v>16</v>
      </c>
      <c r="Z164" s="132"/>
    </row>
    <row r="165" spans="1:26" x14ac:dyDescent="0.25">
      <c r="A165" s="116">
        <v>159</v>
      </c>
      <c r="B165" s="129" t="s">
        <v>2021</v>
      </c>
      <c r="C165" s="133">
        <v>703955</v>
      </c>
      <c r="D165" s="129" t="s">
        <v>1730</v>
      </c>
      <c r="E165" s="130">
        <v>38260</v>
      </c>
      <c r="F165" s="176">
        <v>0</v>
      </c>
      <c r="G165" s="179">
        <v>0</v>
      </c>
      <c r="H165" s="183">
        <v>0</v>
      </c>
      <c r="I165" s="98">
        <v>216.00399999999999</v>
      </c>
      <c r="J165" s="184">
        <v>0</v>
      </c>
      <c r="K165" s="97">
        <v>0</v>
      </c>
      <c r="L165" s="98">
        <v>0</v>
      </c>
      <c r="M165" s="98">
        <v>0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19">
        <v>0</v>
      </c>
      <c r="T165" s="122">
        <v>0</v>
      </c>
      <c r="U165" s="118">
        <v>0</v>
      </c>
      <c r="V165" s="120">
        <v>0</v>
      </c>
      <c r="W165" s="131">
        <v>216.00399999999999</v>
      </c>
      <c r="X165" s="53">
        <v>175</v>
      </c>
      <c r="Y165" s="54">
        <v>16</v>
      </c>
      <c r="Z165" s="132"/>
    </row>
    <row r="166" spans="1:26" x14ac:dyDescent="0.25">
      <c r="A166" s="116">
        <v>160</v>
      </c>
      <c r="B166" s="129" t="s">
        <v>2022</v>
      </c>
      <c r="C166" s="133">
        <v>653665</v>
      </c>
      <c r="D166" s="129" t="s">
        <v>46</v>
      </c>
      <c r="E166" s="130">
        <v>39266</v>
      </c>
      <c r="F166" s="176">
        <v>0</v>
      </c>
      <c r="G166" s="179">
        <v>0</v>
      </c>
      <c r="H166" s="183">
        <v>0</v>
      </c>
      <c r="I166" s="98">
        <v>216.00299999999999</v>
      </c>
      <c r="J166" s="184">
        <v>0</v>
      </c>
      <c r="K166" s="97">
        <v>0</v>
      </c>
      <c r="L166" s="98">
        <v>0</v>
      </c>
      <c r="M166" s="98">
        <v>0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19">
        <v>0</v>
      </c>
      <c r="T166" s="122">
        <v>0</v>
      </c>
      <c r="U166" s="118">
        <v>0</v>
      </c>
      <c r="V166" s="120">
        <v>0</v>
      </c>
      <c r="W166" s="131">
        <v>216.00299999999999</v>
      </c>
      <c r="X166" s="53">
        <v>176</v>
      </c>
      <c r="Y166" s="54">
        <v>16</v>
      </c>
      <c r="Z166" s="132"/>
    </row>
    <row r="167" spans="1:26" x14ac:dyDescent="0.25">
      <c r="A167" s="116">
        <v>161</v>
      </c>
      <c r="B167" s="129" t="s">
        <v>2023</v>
      </c>
      <c r="C167" s="133">
        <v>682088</v>
      </c>
      <c r="D167" s="129" t="s">
        <v>46</v>
      </c>
      <c r="E167" s="130">
        <v>39092</v>
      </c>
      <c r="F167" s="176">
        <v>0</v>
      </c>
      <c r="G167" s="179">
        <v>0</v>
      </c>
      <c r="H167" s="183">
        <v>0</v>
      </c>
      <c r="I167" s="98">
        <v>216.00200000000001</v>
      </c>
      <c r="J167" s="184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19">
        <v>0</v>
      </c>
      <c r="T167" s="122">
        <v>0</v>
      </c>
      <c r="U167" s="118">
        <v>0</v>
      </c>
      <c r="V167" s="120">
        <v>0</v>
      </c>
      <c r="W167" s="131">
        <v>216.00200000000001</v>
      </c>
      <c r="X167" s="53">
        <v>177</v>
      </c>
      <c r="Y167" s="54">
        <v>16</v>
      </c>
      <c r="Z167" s="132"/>
    </row>
    <row r="168" spans="1:26" ht="13.8" thickBot="1" x14ac:dyDescent="0.3">
      <c r="A168" s="149">
        <v>162</v>
      </c>
      <c r="B168" s="155" t="s">
        <v>2024</v>
      </c>
      <c r="C168" s="156">
        <v>688837</v>
      </c>
      <c r="D168" s="155" t="s">
        <v>352</v>
      </c>
      <c r="E168" s="157">
        <v>39405</v>
      </c>
      <c r="F168" s="178">
        <v>0</v>
      </c>
      <c r="G168" s="187">
        <v>0</v>
      </c>
      <c r="H168" s="185">
        <v>0</v>
      </c>
      <c r="I168" s="147">
        <v>216</v>
      </c>
      <c r="J168" s="186">
        <v>0</v>
      </c>
      <c r="K168" s="146">
        <v>0</v>
      </c>
      <c r="L168" s="147">
        <v>0</v>
      </c>
      <c r="M168" s="147">
        <v>0</v>
      </c>
      <c r="N168" s="148">
        <v>0</v>
      </c>
      <c r="O168" s="150">
        <v>0</v>
      </c>
      <c r="P168" s="153">
        <v>0</v>
      </c>
      <c r="Q168" s="153">
        <v>0</v>
      </c>
      <c r="R168" s="151">
        <v>0</v>
      </c>
      <c r="S168" s="151">
        <v>0</v>
      </c>
      <c r="T168" s="154">
        <v>0</v>
      </c>
      <c r="U168" s="150">
        <v>0</v>
      </c>
      <c r="V168" s="152">
        <v>0</v>
      </c>
      <c r="W168" s="158">
        <v>216</v>
      </c>
      <c r="X168" s="143">
        <v>178</v>
      </c>
      <c r="Y168" s="144">
        <v>16</v>
      </c>
      <c r="Z168" s="132"/>
    </row>
  </sheetData>
  <sortState xmlns:xlrd2="http://schemas.microsoft.com/office/spreadsheetml/2017/richdata2" ref="B7:Y15">
    <sortCondition descending="1" ref="W7:W15"/>
  </sortState>
  <mergeCells count="3">
    <mergeCell ref="A1:W1"/>
    <mergeCell ref="A3:W3"/>
    <mergeCell ref="A4:W4"/>
  </mergeCells>
  <conditionalFormatting sqref="B169:B65519 B7:B66">
    <cfRule type="cellIs" dxfId="313" priority="1731" stopIfTrue="1" operator="equal">
      <formula>"zzz NON ESISTE zzz"</formula>
    </cfRule>
  </conditionalFormatting>
  <conditionalFormatting sqref="B6">
    <cfRule type="cellIs" priority="1735" stopIfTrue="1" operator="equal">
      <formula>"zzz NON ESISTE zzz"</formula>
    </cfRule>
  </conditionalFormatting>
  <conditionalFormatting sqref="Y7:Y66">
    <cfRule type="cellIs" dxfId="312" priority="1727" stopIfTrue="1" operator="equal">
      <formula>"NE"</formula>
    </cfRule>
    <cfRule type="cellIs" dxfId="311" priority="1728" stopIfTrue="1" operator="lessThan">
      <formula>0</formula>
    </cfRule>
  </conditionalFormatting>
  <conditionalFormatting sqref="B67">
    <cfRule type="cellIs" dxfId="310" priority="1723" stopIfTrue="1" operator="equal">
      <formula>"zzz NON ESISTE zzz"</formula>
    </cfRule>
  </conditionalFormatting>
  <conditionalFormatting sqref="Y67">
    <cfRule type="cellIs" dxfId="309" priority="1721" stopIfTrue="1" operator="equal">
      <formula>"NE"</formula>
    </cfRule>
    <cfRule type="cellIs" dxfId="308" priority="1722" stopIfTrue="1" operator="lessThan">
      <formula>0</formula>
    </cfRule>
  </conditionalFormatting>
  <conditionalFormatting sqref="B68">
    <cfRule type="cellIs" dxfId="307" priority="1717" stopIfTrue="1" operator="equal">
      <formula>"zzz NON ESISTE zzz"</formula>
    </cfRule>
  </conditionalFormatting>
  <conditionalFormatting sqref="Y68">
    <cfRule type="cellIs" dxfId="306" priority="1715" stopIfTrue="1" operator="equal">
      <formula>"NE"</formula>
    </cfRule>
    <cfRule type="cellIs" dxfId="305" priority="1716" stopIfTrue="1" operator="lessThan">
      <formula>0</formula>
    </cfRule>
  </conditionalFormatting>
  <conditionalFormatting sqref="B69">
    <cfRule type="cellIs" dxfId="304" priority="1711" stopIfTrue="1" operator="equal">
      <formula>"zzz NON ESISTE zzz"</formula>
    </cfRule>
  </conditionalFormatting>
  <conditionalFormatting sqref="Y69">
    <cfRule type="cellIs" dxfId="303" priority="1709" stopIfTrue="1" operator="equal">
      <formula>"NE"</formula>
    </cfRule>
    <cfRule type="cellIs" dxfId="302" priority="1710" stopIfTrue="1" operator="lessThan">
      <formula>0</formula>
    </cfRule>
  </conditionalFormatting>
  <conditionalFormatting sqref="B70">
    <cfRule type="cellIs" dxfId="301" priority="1705" stopIfTrue="1" operator="equal">
      <formula>"zzz NON ESISTE zzz"</formula>
    </cfRule>
  </conditionalFormatting>
  <conditionalFormatting sqref="Y70">
    <cfRule type="cellIs" dxfId="300" priority="1703" stopIfTrue="1" operator="equal">
      <formula>"NE"</formula>
    </cfRule>
    <cfRule type="cellIs" dxfId="299" priority="1704" stopIfTrue="1" operator="lessThan">
      <formula>0</formula>
    </cfRule>
  </conditionalFormatting>
  <conditionalFormatting sqref="B71">
    <cfRule type="cellIs" dxfId="298" priority="1693" stopIfTrue="1" operator="equal">
      <formula>"zzz NON ESISTE zzz"</formula>
    </cfRule>
  </conditionalFormatting>
  <conditionalFormatting sqref="Y71">
    <cfRule type="cellIs" dxfId="297" priority="1691" stopIfTrue="1" operator="equal">
      <formula>"NE"</formula>
    </cfRule>
    <cfRule type="cellIs" dxfId="296" priority="1692" stopIfTrue="1" operator="lessThan">
      <formula>0</formula>
    </cfRule>
  </conditionalFormatting>
  <conditionalFormatting sqref="B72">
    <cfRule type="cellIs" dxfId="295" priority="1687" stopIfTrue="1" operator="equal">
      <formula>"zzz NON ESISTE zzz"</formula>
    </cfRule>
  </conditionalFormatting>
  <conditionalFormatting sqref="Y72">
    <cfRule type="cellIs" dxfId="294" priority="1685" stopIfTrue="1" operator="equal">
      <formula>"NE"</formula>
    </cfRule>
    <cfRule type="cellIs" dxfId="293" priority="1686" stopIfTrue="1" operator="lessThan">
      <formula>0</formula>
    </cfRule>
  </conditionalFormatting>
  <conditionalFormatting sqref="B73">
    <cfRule type="cellIs" dxfId="292" priority="1681" stopIfTrue="1" operator="equal">
      <formula>"zzz NON ESISTE zzz"</formula>
    </cfRule>
  </conditionalFormatting>
  <conditionalFormatting sqref="Y73">
    <cfRule type="cellIs" dxfId="291" priority="1679" stopIfTrue="1" operator="equal">
      <formula>"NE"</formula>
    </cfRule>
    <cfRule type="cellIs" dxfId="290" priority="1680" stopIfTrue="1" operator="lessThan">
      <formula>0</formula>
    </cfRule>
  </conditionalFormatting>
  <conditionalFormatting sqref="B74">
    <cfRule type="cellIs" dxfId="289" priority="1675" stopIfTrue="1" operator="equal">
      <formula>"zzz NON ESISTE zzz"</formula>
    </cfRule>
  </conditionalFormatting>
  <conditionalFormatting sqref="Y74">
    <cfRule type="cellIs" dxfId="288" priority="1673" stopIfTrue="1" operator="equal">
      <formula>"NE"</formula>
    </cfRule>
    <cfRule type="cellIs" dxfId="287" priority="1674" stopIfTrue="1" operator="lessThan">
      <formula>0</formula>
    </cfRule>
  </conditionalFormatting>
  <conditionalFormatting sqref="B75">
    <cfRule type="cellIs" dxfId="286" priority="1669" stopIfTrue="1" operator="equal">
      <formula>"zzz NON ESISTE zzz"</formula>
    </cfRule>
  </conditionalFormatting>
  <conditionalFormatting sqref="Y75">
    <cfRule type="cellIs" dxfId="285" priority="1667" stopIfTrue="1" operator="equal">
      <formula>"NE"</formula>
    </cfRule>
    <cfRule type="cellIs" dxfId="284" priority="1668" stopIfTrue="1" operator="lessThan">
      <formula>0</formula>
    </cfRule>
  </conditionalFormatting>
  <conditionalFormatting sqref="B76">
    <cfRule type="cellIs" dxfId="283" priority="1657" stopIfTrue="1" operator="equal">
      <formula>"zzz NON ESISTE zzz"</formula>
    </cfRule>
  </conditionalFormatting>
  <conditionalFormatting sqref="Y76">
    <cfRule type="cellIs" dxfId="282" priority="1655" stopIfTrue="1" operator="equal">
      <formula>"NE"</formula>
    </cfRule>
    <cfRule type="cellIs" dxfId="281" priority="1656" stopIfTrue="1" operator="lessThan">
      <formula>0</formula>
    </cfRule>
  </conditionalFormatting>
  <conditionalFormatting sqref="B77">
    <cfRule type="cellIs" dxfId="280" priority="1651" stopIfTrue="1" operator="equal">
      <formula>"zzz NON ESISTE zzz"</formula>
    </cfRule>
  </conditionalFormatting>
  <conditionalFormatting sqref="Y77">
    <cfRule type="cellIs" dxfId="279" priority="1649" stopIfTrue="1" operator="equal">
      <formula>"NE"</formula>
    </cfRule>
    <cfRule type="cellIs" dxfId="278" priority="1650" stopIfTrue="1" operator="lessThan">
      <formula>0</formula>
    </cfRule>
  </conditionalFormatting>
  <conditionalFormatting sqref="B78">
    <cfRule type="cellIs" dxfId="277" priority="1645" stopIfTrue="1" operator="equal">
      <formula>"zzz NON ESISTE zzz"</formula>
    </cfRule>
  </conditionalFormatting>
  <conditionalFormatting sqref="Y78">
    <cfRule type="cellIs" dxfId="276" priority="1643" stopIfTrue="1" operator="equal">
      <formula>"NE"</formula>
    </cfRule>
    <cfRule type="cellIs" dxfId="275" priority="1644" stopIfTrue="1" operator="lessThan">
      <formula>0</formula>
    </cfRule>
  </conditionalFormatting>
  <conditionalFormatting sqref="B79">
    <cfRule type="cellIs" dxfId="274" priority="1639" stopIfTrue="1" operator="equal">
      <formula>"zzz NON ESISTE zzz"</formula>
    </cfRule>
  </conditionalFormatting>
  <conditionalFormatting sqref="Y79">
    <cfRule type="cellIs" dxfId="273" priority="1637" stopIfTrue="1" operator="equal">
      <formula>"NE"</formula>
    </cfRule>
    <cfRule type="cellIs" dxfId="272" priority="1638" stopIfTrue="1" operator="lessThan">
      <formula>0</formula>
    </cfRule>
  </conditionalFormatting>
  <conditionalFormatting sqref="B80">
    <cfRule type="cellIs" dxfId="271" priority="1633" stopIfTrue="1" operator="equal">
      <formula>"zzz NON ESISTE zzz"</formula>
    </cfRule>
  </conditionalFormatting>
  <conditionalFormatting sqref="Y80">
    <cfRule type="cellIs" dxfId="270" priority="1631" stopIfTrue="1" operator="equal">
      <formula>"NE"</formula>
    </cfRule>
    <cfRule type="cellIs" dxfId="269" priority="1632" stopIfTrue="1" operator="lessThan">
      <formula>0</formula>
    </cfRule>
  </conditionalFormatting>
  <conditionalFormatting sqref="B81">
    <cfRule type="cellIs" dxfId="268" priority="1627" stopIfTrue="1" operator="equal">
      <formula>"zzz NON ESISTE zzz"</formula>
    </cfRule>
  </conditionalFormatting>
  <conditionalFormatting sqref="Y81">
    <cfRule type="cellIs" dxfId="267" priority="1625" stopIfTrue="1" operator="equal">
      <formula>"NE"</formula>
    </cfRule>
    <cfRule type="cellIs" dxfId="266" priority="1626" stopIfTrue="1" operator="lessThan">
      <formula>0</formula>
    </cfRule>
  </conditionalFormatting>
  <conditionalFormatting sqref="B82">
    <cfRule type="cellIs" dxfId="265" priority="1621" stopIfTrue="1" operator="equal">
      <formula>"zzz NON ESISTE zzz"</formula>
    </cfRule>
  </conditionalFormatting>
  <conditionalFormatting sqref="Y82">
    <cfRule type="cellIs" dxfId="264" priority="1619" stopIfTrue="1" operator="equal">
      <formula>"NE"</formula>
    </cfRule>
    <cfRule type="cellIs" dxfId="263" priority="1620" stopIfTrue="1" operator="lessThan">
      <formula>0</formula>
    </cfRule>
  </conditionalFormatting>
  <conditionalFormatting sqref="B83">
    <cfRule type="cellIs" dxfId="262" priority="1615" stopIfTrue="1" operator="equal">
      <formula>"zzz NON ESISTE zzz"</formula>
    </cfRule>
  </conditionalFormatting>
  <conditionalFormatting sqref="Y83">
    <cfRule type="cellIs" dxfId="261" priority="1613" stopIfTrue="1" operator="equal">
      <formula>"NE"</formula>
    </cfRule>
    <cfRule type="cellIs" dxfId="260" priority="1614" stopIfTrue="1" operator="lessThan">
      <formula>0</formula>
    </cfRule>
  </conditionalFormatting>
  <conditionalFormatting sqref="B84">
    <cfRule type="cellIs" dxfId="259" priority="1609" stopIfTrue="1" operator="equal">
      <formula>"zzz NON ESISTE zzz"</formula>
    </cfRule>
  </conditionalFormatting>
  <conditionalFormatting sqref="Y84">
    <cfRule type="cellIs" dxfId="258" priority="1607" stopIfTrue="1" operator="equal">
      <formula>"NE"</formula>
    </cfRule>
    <cfRule type="cellIs" dxfId="257" priority="1608" stopIfTrue="1" operator="lessThan">
      <formula>0</formula>
    </cfRule>
  </conditionalFormatting>
  <conditionalFormatting sqref="B85">
    <cfRule type="cellIs" dxfId="256" priority="1603" stopIfTrue="1" operator="equal">
      <formula>"zzz NON ESISTE zzz"</formula>
    </cfRule>
  </conditionalFormatting>
  <conditionalFormatting sqref="Y85">
    <cfRule type="cellIs" dxfId="255" priority="1601" stopIfTrue="1" operator="equal">
      <formula>"NE"</formula>
    </cfRule>
    <cfRule type="cellIs" dxfId="254" priority="1602" stopIfTrue="1" operator="lessThan">
      <formula>0</formula>
    </cfRule>
  </conditionalFormatting>
  <conditionalFormatting sqref="B86">
    <cfRule type="cellIs" dxfId="253" priority="1597" stopIfTrue="1" operator="equal">
      <formula>"zzz NON ESISTE zzz"</formula>
    </cfRule>
  </conditionalFormatting>
  <conditionalFormatting sqref="Y86">
    <cfRule type="cellIs" dxfId="252" priority="1595" stopIfTrue="1" operator="equal">
      <formula>"NE"</formula>
    </cfRule>
    <cfRule type="cellIs" dxfId="251" priority="1596" stopIfTrue="1" operator="lessThan">
      <formula>0</formula>
    </cfRule>
  </conditionalFormatting>
  <conditionalFormatting sqref="B87">
    <cfRule type="cellIs" dxfId="250" priority="1585" stopIfTrue="1" operator="equal">
      <formula>"zzz NON ESISTE zzz"</formula>
    </cfRule>
  </conditionalFormatting>
  <conditionalFormatting sqref="Y87">
    <cfRule type="cellIs" dxfId="249" priority="1583" stopIfTrue="1" operator="equal">
      <formula>"NE"</formula>
    </cfRule>
    <cfRule type="cellIs" dxfId="248" priority="1584" stopIfTrue="1" operator="lessThan">
      <formula>0</formula>
    </cfRule>
  </conditionalFormatting>
  <conditionalFormatting sqref="B88">
    <cfRule type="cellIs" dxfId="247" priority="1579" stopIfTrue="1" operator="equal">
      <formula>"zzz NON ESISTE zzz"</formula>
    </cfRule>
  </conditionalFormatting>
  <conditionalFormatting sqref="Y88">
    <cfRule type="cellIs" dxfId="246" priority="1577" stopIfTrue="1" operator="equal">
      <formula>"NE"</formula>
    </cfRule>
    <cfRule type="cellIs" dxfId="245" priority="1578" stopIfTrue="1" operator="lessThan">
      <formula>0</formula>
    </cfRule>
  </conditionalFormatting>
  <conditionalFormatting sqref="B89">
    <cfRule type="cellIs" dxfId="244" priority="1573" stopIfTrue="1" operator="equal">
      <formula>"zzz NON ESISTE zzz"</formula>
    </cfRule>
  </conditionalFormatting>
  <conditionalFormatting sqref="Y89">
    <cfRule type="cellIs" dxfId="243" priority="1571" stopIfTrue="1" operator="equal">
      <formula>"NE"</formula>
    </cfRule>
    <cfRule type="cellIs" dxfId="242" priority="1572" stopIfTrue="1" operator="lessThan">
      <formula>0</formula>
    </cfRule>
  </conditionalFormatting>
  <conditionalFormatting sqref="B90">
    <cfRule type="cellIs" dxfId="241" priority="1555" stopIfTrue="1" operator="equal">
      <formula>"zzz NON ESISTE zzz"</formula>
    </cfRule>
  </conditionalFormatting>
  <conditionalFormatting sqref="Y90">
    <cfRule type="cellIs" dxfId="240" priority="1553" stopIfTrue="1" operator="equal">
      <formula>"NE"</formula>
    </cfRule>
    <cfRule type="cellIs" dxfId="239" priority="1554" stopIfTrue="1" operator="lessThan">
      <formula>0</formula>
    </cfRule>
  </conditionalFormatting>
  <conditionalFormatting sqref="B91">
    <cfRule type="cellIs" dxfId="238" priority="1549" stopIfTrue="1" operator="equal">
      <formula>"zzz NON ESISTE zzz"</formula>
    </cfRule>
  </conditionalFormatting>
  <conditionalFormatting sqref="Y91">
    <cfRule type="cellIs" dxfId="237" priority="1547" stopIfTrue="1" operator="equal">
      <formula>"NE"</formula>
    </cfRule>
    <cfRule type="cellIs" dxfId="236" priority="1548" stopIfTrue="1" operator="lessThan">
      <formula>0</formula>
    </cfRule>
  </conditionalFormatting>
  <conditionalFormatting sqref="B92">
    <cfRule type="cellIs" dxfId="235" priority="1543" stopIfTrue="1" operator="equal">
      <formula>"zzz NON ESISTE zzz"</formula>
    </cfRule>
  </conditionalFormatting>
  <conditionalFormatting sqref="Y92">
    <cfRule type="cellIs" dxfId="234" priority="1541" stopIfTrue="1" operator="equal">
      <formula>"NE"</formula>
    </cfRule>
    <cfRule type="cellIs" dxfId="233" priority="1542" stopIfTrue="1" operator="lessThan">
      <formula>0</formula>
    </cfRule>
  </conditionalFormatting>
  <conditionalFormatting sqref="B93">
    <cfRule type="cellIs" dxfId="232" priority="1537" stopIfTrue="1" operator="equal">
      <formula>"zzz NON ESISTE zzz"</formula>
    </cfRule>
  </conditionalFormatting>
  <conditionalFormatting sqref="Y93">
    <cfRule type="cellIs" dxfId="231" priority="1535" stopIfTrue="1" operator="equal">
      <formula>"NE"</formula>
    </cfRule>
    <cfRule type="cellIs" dxfId="230" priority="1536" stopIfTrue="1" operator="lessThan">
      <formula>0</formula>
    </cfRule>
  </conditionalFormatting>
  <conditionalFormatting sqref="B94">
    <cfRule type="cellIs" dxfId="229" priority="1531" stopIfTrue="1" operator="equal">
      <formula>"zzz NON ESISTE zzz"</formula>
    </cfRule>
  </conditionalFormatting>
  <conditionalFormatting sqref="Y94">
    <cfRule type="cellIs" dxfId="228" priority="1529" stopIfTrue="1" operator="equal">
      <formula>"NE"</formula>
    </cfRule>
    <cfRule type="cellIs" dxfId="227" priority="1530" stopIfTrue="1" operator="lessThan">
      <formula>0</formula>
    </cfRule>
  </conditionalFormatting>
  <conditionalFormatting sqref="B95">
    <cfRule type="cellIs" dxfId="226" priority="1519" stopIfTrue="1" operator="equal">
      <formula>"zzz NON ESISTE zzz"</formula>
    </cfRule>
  </conditionalFormatting>
  <conditionalFormatting sqref="Y95">
    <cfRule type="cellIs" dxfId="225" priority="1517" stopIfTrue="1" operator="equal">
      <formula>"NE"</formula>
    </cfRule>
    <cfRule type="cellIs" dxfId="224" priority="1518" stopIfTrue="1" operator="lessThan">
      <formula>0</formula>
    </cfRule>
  </conditionalFormatting>
  <conditionalFormatting sqref="B96">
    <cfRule type="cellIs" dxfId="223" priority="1513" stopIfTrue="1" operator="equal">
      <formula>"zzz NON ESISTE zzz"</formula>
    </cfRule>
  </conditionalFormatting>
  <conditionalFormatting sqref="Y96">
    <cfRule type="cellIs" dxfId="222" priority="1511" stopIfTrue="1" operator="equal">
      <formula>"NE"</formula>
    </cfRule>
    <cfRule type="cellIs" dxfId="221" priority="1512" stopIfTrue="1" operator="lessThan">
      <formula>0</formula>
    </cfRule>
  </conditionalFormatting>
  <conditionalFormatting sqref="B97">
    <cfRule type="cellIs" dxfId="220" priority="1507" stopIfTrue="1" operator="equal">
      <formula>"zzz NON ESISTE zzz"</formula>
    </cfRule>
  </conditionalFormatting>
  <conditionalFormatting sqref="Y97">
    <cfRule type="cellIs" dxfId="219" priority="1505" stopIfTrue="1" operator="equal">
      <formula>"NE"</formula>
    </cfRule>
    <cfRule type="cellIs" dxfId="218" priority="1506" stopIfTrue="1" operator="lessThan">
      <formula>0</formula>
    </cfRule>
  </conditionalFormatting>
  <conditionalFormatting sqref="B98">
    <cfRule type="cellIs" dxfId="217" priority="1501" stopIfTrue="1" operator="equal">
      <formula>"zzz NON ESISTE zzz"</formula>
    </cfRule>
  </conditionalFormatting>
  <conditionalFormatting sqref="Y98">
    <cfRule type="cellIs" dxfId="216" priority="1499" stopIfTrue="1" operator="equal">
      <formula>"NE"</formula>
    </cfRule>
    <cfRule type="cellIs" dxfId="215" priority="1500" stopIfTrue="1" operator="lessThan">
      <formula>0</formula>
    </cfRule>
  </conditionalFormatting>
  <conditionalFormatting sqref="B99">
    <cfRule type="cellIs" dxfId="214" priority="1495" stopIfTrue="1" operator="equal">
      <formula>"zzz NON ESISTE zzz"</formula>
    </cfRule>
  </conditionalFormatting>
  <conditionalFormatting sqref="Y99">
    <cfRule type="cellIs" dxfId="213" priority="1493" stopIfTrue="1" operator="equal">
      <formula>"NE"</formula>
    </cfRule>
    <cfRule type="cellIs" dxfId="212" priority="1494" stopIfTrue="1" operator="lessThan">
      <formula>0</formula>
    </cfRule>
  </conditionalFormatting>
  <conditionalFormatting sqref="B100">
    <cfRule type="cellIs" dxfId="211" priority="1489" stopIfTrue="1" operator="equal">
      <formula>"zzz NON ESISTE zzz"</formula>
    </cfRule>
  </conditionalFormatting>
  <conditionalFormatting sqref="Y100">
    <cfRule type="cellIs" dxfId="210" priority="1487" stopIfTrue="1" operator="equal">
      <formula>"NE"</formula>
    </cfRule>
    <cfRule type="cellIs" dxfId="209" priority="1488" stopIfTrue="1" operator="lessThan">
      <formula>0</formula>
    </cfRule>
  </conditionalFormatting>
  <conditionalFormatting sqref="B101">
    <cfRule type="cellIs" dxfId="208" priority="1483" stopIfTrue="1" operator="equal">
      <formula>"zzz NON ESISTE zzz"</formula>
    </cfRule>
  </conditionalFormatting>
  <conditionalFormatting sqref="Y101">
    <cfRule type="cellIs" dxfId="207" priority="1481" stopIfTrue="1" operator="equal">
      <formula>"NE"</formula>
    </cfRule>
    <cfRule type="cellIs" dxfId="206" priority="1482" stopIfTrue="1" operator="lessThan">
      <formula>0</formula>
    </cfRule>
  </conditionalFormatting>
  <conditionalFormatting sqref="B102">
    <cfRule type="cellIs" dxfId="205" priority="1477" stopIfTrue="1" operator="equal">
      <formula>"zzz NON ESISTE zzz"</formula>
    </cfRule>
  </conditionalFormatting>
  <conditionalFormatting sqref="Y102">
    <cfRule type="cellIs" dxfId="204" priority="1475" stopIfTrue="1" operator="equal">
      <formula>"NE"</formula>
    </cfRule>
    <cfRule type="cellIs" dxfId="203" priority="1476" stopIfTrue="1" operator="lessThan">
      <formula>0</formula>
    </cfRule>
  </conditionalFormatting>
  <conditionalFormatting sqref="B103">
    <cfRule type="cellIs" dxfId="202" priority="1471" stopIfTrue="1" operator="equal">
      <formula>"zzz NON ESISTE zzz"</formula>
    </cfRule>
  </conditionalFormatting>
  <conditionalFormatting sqref="Y103">
    <cfRule type="cellIs" dxfId="201" priority="1469" stopIfTrue="1" operator="equal">
      <formula>"NE"</formula>
    </cfRule>
    <cfRule type="cellIs" dxfId="200" priority="1470" stopIfTrue="1" operator="lessThan">
      <formula>0</formula>
    </cfRule>
  </conditionalFormatting>
  <conditionalFormatting sqref="B104">
    <cfRule type="cellIs" dxfId="199" priority="1465" stopIfTrue="1" operator="equal">
      <formula>"zzz NON ESISTE zzz"</formula>
    </cfRule>
  </conditionalFormatting>
  <conditionalFormatting sqref="Y104">
    <cfRule type="cellIs" dxfId="198" priority="1463" stopIfTrue="1" operator="equal">
      <formula>"NE"</formula>
    </cfRule>
    <cfRule type="cellIs" dxfId="197" priority="1464" stopIfTrue="1" operator="lessThan">
      <formula>0</formula>
    </cfRule>
  </conditionalFormatting>
  <conditionalFormatting sqref="B105">
    <cfRule type="cellIs" dxfId="196" priority="1459" stopIfTrue="1" operator="equal">
      <formula>"zzz NON ESISTE zzz"</formula>
    </cfRule>
  </conditionalFormatting>
  <conditionalFormatting sqref="Y105">
    <cfRule type="cellIs" dxfId="195" priority="1457" stopIfTrue="1" operator="equal">
      <formula>"NE"</formula>
    </cfRule>
    <cfRule type="cellIs" dxfId="194" priority="1458" stopIfTrue="1" operator="lessThan">
      <formula>0</formula>
    </cfRule>
  </conditionalFormatting>
  <conditionalFormatting sqref="B106">
    <cfRule type="cellIs" dxfId="193" priority="1453" stopIfTrue="1" operator="equal">
      <formula>"zzz NON ESISTE zzz"</formula>
    </cfRule>
  </conditionalFormatting>
  <conditionalFormatting sqref="Y106">
    <cfRule type="cellIs" dxfId="192" priority="1451" stopIfTrue="1" operator="equal">
      <formula>"NE"</formula>
    </cfRule>
    <cfRule type="cellIs" dxfId="191" priority="1452" stopIfTrue="1" operator="lessThan">
      <formula>0</formula>
    </cfRule>
  </conditionalFormatting>
  <conditionalFormatting sqref="B107">
    <cfRule type="cellIs" dxfId="190" priority="1447" stopIfTrue="1" operator="equal">
      <formula>"zzz NON ESISTE zzz"</formula>
    </cfRule>
  </conditionalFormatting>
  <conditionalFormatting sqref="Y107">
    <cfRule type="cellIs" dxfId="189" priority="1445" stopIfTrue="1" operator="equal">
      <formula>"NE"</formula>
    </cfRule>
    <cfRule type="cellIs" dxfId="188" priority="1446" stopIfTrue="1" operator="lessThan">
      <formula>0</formula>
    </cfRule>
  </conditionalFormatting>
  <conditionalFormatting sqref="B108">
    <cfRule type="cellIs" dxfId="187" priority="1441" stopIfTrue="1" operator="equal">
      <formula>"zzz NON ESISTE zzz"</formula>
    </cfRule>
  </conditionalFormatting>
  <conditionalFormatting sqref="Y108">
    <cfRule type="cellIs" dxfId="186" priority="1439" stopIfTrue="1" operator="equal">
      <formula>"NE"</formula>
    </cfRule>
    <cfRule type="cellIs" dxfId="185" priority="1440" stopIfTrue="1" operator="lessThan">
      <formula>0</formula>
    </cfRule>
  </conditionalFormatting>
  <conditionalFormatting sqref="B109">
    <cfRule type="cellIs" dxfId="184" priority="1435" stopIfTrue="1" operator="equal">
      <formula>"zzz NON ESISTE zzz"</formula>
    </cfRule>
  </conditionalFormatting>
  <conditionalFormatting sqref="Y109">
    <cfRule type="cellIs" dxfId="183" priority="1433" stopIfTrue="1" operator="equal">
      <formula>"NE"</formula>
    </cfRule>
    <cfRule type="cellIs" dxfId="182" priority="1434" stopIfTrue="1" operator="lessThan">
      <formula>0</formula>
    </cfRule>
  </conditionalFormatting>
  <conditionalFormatting sqref="B110">
    <cfRule type="cellIs" dxfId="181" priority="1429" stopIfTrue="1" operator="equal">
      <formula>"zzz NON ESISTE zzz"</formula>
    </cfRule>
  </conditionalFormatting>
  <conditionalFormatting sqref="Y110">
    <cfRule type="cellIs" dxfId="180" priority="1427" stopIfTrue="1" operator="equal">
      <formula>"NE"</formula>
    </cfRule>
    <cfRule type="cellIs" dxfId="179" priority="1428" stopIfTrue="1" operator="lessThan">
      <formula>0</formula>
    </cfRule>
  </conditionalFormatting>
  <conditionalFormatting sqref="B111">
    <cfRule type="cellIs" dxfId="178" priority="1411" stopIfTrue="1" operator="equal">
      <formula>"zzz NON ESISTE zzz"</formula>
    </cfRule>
  </conditionalFormatting>
  <conditionalFormatting sqref="Y111">
    <cfRule type="cellIs" dxfId="177" priority="1409" stopIfTrue="1" operator="equal">
      <formula>"NE"</formula>
    </cfRule>
    <cfRule type="cellIs" dxfId="176" priority="1410" stopIfTrue="1" operator="lessThan">
      <formula>0</formula>
    </cfRule>
  </conditionalFormatting>
  <conditionalFormatting sqref="B112">
    <cfRule type="cellIs" dxfId="175" priority="1405" stopIfTrue="1" operator="equal">
      <formula>"zzz NON ESISTE zzz"</formula>
    </cfRule>
  </conditionalFormatting>
  <conditionalFormatting sqref="Y112">
    <cfRule type="cellIs" dxfId="174" priority="1403" stopIfTrue="1" operator="equal">
      <formula>"NE"</formula>
    </cfRule>
    <cfRule type="cellIs" dxfId="173" priority="1404" stopIfTrue="1" operator="lessThan">
      <formula>0</formula>
    </cfRule>
  </conditionalFormatting>
  <conditionalFormatting sqref="B113">
    <cfRule type="cellIs" dxfId="172" priority="1399" stopIfTrue="1" operator="equal">
      <formula>"zzz NON ESISTE zzz"</formula>
    </cfRule>
  </conditionalFormatting>
  <conditionalFormatting sqref="Y113">
    <cfRule type="cellIs" dxfId="171" priority="1397" stopIfTrue="1" operator="equal">
      <formula>"NE"</formula>
    </cfRule>
    <cfRule type="cellIs" dxfId="170" priority="1398" stopIfTrue="1" operator="lessThan">
      <formula>0</formula>
    </cfRule>
  </conditionalFormatting>
  <conditionalFormatting sqref="B114">
    <cfRule type="cellIs" dxfId="169" priority="1393" stopIfTrue="1" operator="equal">
      <formula>"zzz NON ESISTE zzz"</formula>
    </cfRule>
  </conditionalFormatting>
  <conditionalFormatting sqref="Y114">
    <cfRule type="cellIs" dxfId="168" priority="1391" stopIfTrue="1" operator="equal">
      <formula>"NE"</formula>
    </cfRule>
    <cfRule type="cellIs" dxfId="167" priority="1392" stopIfTrue="1" operator="lessThan">
      <formula>0</formula>
    </cfRule>
  </conditionalFormatting>
  <conditionalFormatting sqref="B115">
    <cfRule type="cellIs" dxfId="166" priority="1387" stopIfTrue="1" operator="equal">
      <formula>"zzz NON ESISTE zzz"</formula>
    </cfRule>
  </conditionalFormatting>
  <conditionalFormatting sqref="Y115">
    <cfRule type="cellIs" dxfId="165" priority="1385" stopIfTrue="1" operator="equal">
      <formula>"NE"</formula>
    </cfRule>
    <cfRule type="cellIs" dxfId="164" priority="1386" stopIfTrue="1" operator="lessThan">
      <formula>0</formula>
    </cfRule>
  </conditionalFormatting>
  <conditionalFormatting sqref="B116">
    <cfRule type="cellIs" dxfId="163" priority="1381" stopIfTrue="1" operator="equal">
      <formula>"zzz NON ESISTE zzz"</formula>
    </cfRule>
  </conditionalFormatting>
  <conditionalFormatting sqref="Y116">
    <cfRule type="cellIs" dxfId="162" priority="1379" stopIfTrue="1" operator="equal">
      <formula>"NE"</formula>
    </cfRule>
    <cfRule type="cellIs" dxfId="161" priority="1380" stopIfTrue="1" operator="lessThan">
      <formula>0</formula>
    </cfRule>
  </conditionalFormatting>
  <conditionalFormatting sqref="B117">
    <cfRule type="cellIs" dxfId="160" priority="1375" stopIfTrue="1" operator="equal">
      <formula>"zzz NON ESISTE zzz"</formula>
    </cfRule>
  </conditionalFormatting>
  <conditionalFormatting sqref="Y117">
    <cfRule type="cellIs" dxfId="159" priority="1373" stopIfTrue="1" operator="equal">
      <formula>"NE"</formula>
    </cfRule>
    <cfRule type="cellIs" dxfId="158" priority="1374" stopIfTrue="1" operator="lessThan">
      <formula>0</formula>
    </cfRule>
  </conditionalFormatting>
  <conditionalFormatting sqref="B118">
    <cfRule type="cellIs" dxfId="157" priority="1369" stopIfTrue="1" operator="equal">
      <formula>"zzz NON ESISTE zzz"</formula>
    </cfRule>
  </conditionalFormatting>
  <conditionalFormatting sqref="Y118">
    <cfRule type="cellIs" dxfId="156" priority="1367" stopIfTrue="1" operator="equal">
      <formula>"NE"</formula>
    </cfRule>
    <cfRule type="cellIs" dxfId="155" priority="1368" stopIfTrue="1" operator="lessThan">
      <formula>0</formula>
    </cfRule>
  </conditionalFormatting>
  <conditionalFormatting sqref="B119">
    <cfRule type="cellIs" dxfId="154" priority="1363" stopIfTrue="1" operator="equal">
      <formula>"zzz NON ESISTE zzz"</formula>
    </cfRule>
  </conditionalFormatting>
  <conditionalFormatting sqref="Y119">
    <cfRule type="cellIs" dxfId="153" priority="1361" stopIfTrue="1" operator="equal">
      <formula>"NE"</formula>
    </cfRule>
    <cfRule type="cellIs" dxfId="152" priority="1362" stopIfTrue="1" operator="lessThan">
      <formula>0</formula>
    </cfRule>
  </conditionalFormatting>
  <conditionalFormatting sqref="B120">
    <cfRule type="cellIs" dxfId="151" priority="1357" stopIfTrue="1" operator="equal">
      <formula>"zzz NON ESISTE zzz"</formula>
    </cfRule>
  </conditionalFormatting>
  <conditionalFormatting sqref="Y120">
    <cfRule type="cellIs" dxfId="150" priority="1355" stopIfTrue="1" operator="equal">
      <formula>"NE"</formula>
    </cfRule>
    <cfRule type="cellIs" dxfId="149" priority="1356" stopIfTrue="1" operator="lessThan">
      <formula>0</formula>
    </cfRule>
  </conditionalFormatting>
  <conditionalFormatting sqref="B121">
    <cfRule type="cellIs" dxfId="148" priority="1351" stopIfTrue="1" operator="equal">
      <formula>"zzz NON ESISTE zzz"</formula>
    </cfRule>
  </conditionalFormatting>
  <conditionalFormatting sqref="Y121">
    <cfRule type="cellIs" dxfId="147" priority="1349" stopIfTrue="1" operator="equal">
      <formula>"NE"</formula>
    </cfRule>
    <cfRule type="cellIs" dxfId="146" priority="1350" stopIfTrue="1" operator="lessThan">
      <formula>0</formula>
    </cfRule>
  </conditionalFormatting>
  <conditionalFormatting sqref="B122">
    <cfRule type="cellIs" dxfId="145" priority="1335" stopIfTrue="1" operator="equal">
      <formula>"zzz NON ESISTE zzz"</formula>
    </cfRule>
  </conditionalFormatting>
  <conditionalFormatting sqref="Y122">
    <cfRule type="cellIs" dxfId="144" priority="1333" stopIfTrue="1" operator="equal">
      <formula>"NE"</formula>
    </cfRule>
    <cfRule type="cellIs" dxfId="143" priority="1334" stopIfTrue="1" operator="lessThan">
      <formula>0</formula>
    </cfRule>
  </conditionalFormatting>
  <conditionalFormatting sqref="B123">
    <cfRule type="cellIs" dxfId="142" priority="1324" stopIfTrue="1" operator="equal">
      <formula>"zzz NON ESISTE zzz"</formula>
    </cfRule>
  </conditionalFormatting>
  <conditionalFormatting sqref="Y123">
    <cfRule type="cellIs" dxfId="141" priority="1322" stopIfTrue="1" operator="equal">
      <formula>"NE"</formula>
    </cfRule>
    <cfRule type="cellIs" dxfId="140" priority="1323" stopIfTrue="1" operator="lessThan">
      <formula>0</formula>
    </cfRule>
  </conditionalFormatting>
  <conditionalFormatting sqref="B124">
    <cfRule type="cellIs" dxfId="139" priority="1313" stopIfTrue="1" operator="equal">
      <formula>"zzz NON ESISTE zzz"</formula>
    </cfRule>
  </conditionalFormatting>
  <conditionalFormatting sqref="Y124">
    <cfRule type="cellIs" dxfId="138" priority="1311" stopIfTrue="1" operator="equal">
      <formula>"NE"</formula>
    </cfRule>
    <cfRule type="cellIs" dxfId="137" priority="1312" stopIfTrue="1" operator="lessThan">
      <formula>0</formula>
    </cfRule>
  </conditionalFormatting>
  <conditionalFormatting sqref="B125">
    <cfRule type="cellIs" dxfId="136" priority="1302" stopIfTrue="1" operator="equal">
      <formula>"zzz NON ESISTE zzz"</formula>
    </cfRule>
  </conditionalFormatting>
  <conditionalFormatting sqref="Y125">
    <cfRule type="cellIs" dxfId="135" priority="1300" stopIfTrue="1" operator="equal">
      <formula>"NE"</formula>
    </cfRule>
    <cfRule type="cellIs" dxfId="134" priority="1301" stopIfTrue="1" operator="lessThan">
      <formula>0</formula>
    </cfRule>
  </conditionalFormatting>
  <conditionalFormatting sqref="B126">
    <cfRule type="cellIs" dxfId="133" priority="1291" stopIfTrue="1" operator="equal">
      <formula>"zzz NON ESISTE zzz"</formula>
    </cfRule>
  </conditionalFormatting>
  <conditionalFormatting sqref="Y126">
    <cfRule type="cellIs" dxfId="132" priority="1289" stopIfTrue="1" operator="equal">
      <formula>"NE"</formula>
    </cfRule>
    <cfRule type="cellIs" dxfId="131" priority="1290" stopIfTrue="1" operator="lessThan">
      <formula>0</formula>
    </cfRule>
  </conditionalFormatting>
  <conditionalFormatting sqref="B127">
    <cfRule type="cellIs" dxfId="130" priority="1280" stopIfTrue="1" operator="equal">
      <formula>"zzz NON ESISTE zzz"</formula>
    </cfRule>
  </conditionalFormatting>
  <conditionalFormatting sqref="Y127">
    <cfRule type="cellIs" dxfId="129" priority="1278" stopIfTrue="1" operator="equal">
      <formula>"NE"</formula>
    </cfRule>
    <cfRule type="cellIs" dxfId="128" priority="1279" stopIfTrue="1" operator="lessThan">
      <formula>0</formula>
    </cfRule>
  </conditionalFormatting>
  <conditionalFormatting sqref="B128">
    <cfRule type="cellIs" dxfId="127" priority="1269" stopIfTrue="1" operator="equal">
      <formula>"zzz NON ESISTE zzz"</formula>
    </cfRule>
  </conditionalFormatting>
  <conditionalFormatting sqref="Y128">
    <cfRule type="cellIs" dxfId="126" priority="1267" stopIfTrue="1" operator="equal">
      <formula>"NE"</formula>
    </cfRule>
    <cfRule type="cellIs" dxfId="125" priority="1268" stopIfTrue="1" operator="lessThan">
      <formula>0</formula>
    </cfRule>
  </conditionalFormatting>
  <conditionalFormatting sqref="B129">
    <cfRule type="cellIs" dxfId="124" priority="1258" stopIfTrue="1" operator="equal">
      <formula>"zzz NON ESISTE zzz"</formula>
    </cfRule>
  </conditionalFormatting>
  <conditionalFormatting sqref="Y129">
    <cfRule type="cellIs" dxfId="123" priority="1256" stopIfTrue="1" operator="equal">
      <formula>"NE"</formula>
    </cfRule>
    <cfRule type="cellIs" dxfId="122" priority="1257" stopIfTrue="1" operator="lessThan">
      <formula>0</formula>
    </cfRule>
  </conditionalFormatting>
  <conditionalFormatting sqref="B130">
    <cfRule type="cellIs" dxfId="121" priority="1247" stopIfTrue="1" operator="equal">
      <formula>"zzz NON ESISTE zzz"</formula>
    </cfRule>
  </conditionalFormatting>
  <conditionalFormatting sqref="Y130">
    <cfRule type="cellIs" dxfId="120" priority="1245" stopIfTrue="1" operator="equal">
      <formula>"NE"</formula>
    </cfRule>
    <cfRule type="cellIs" dxfId="119" priority="1246" stopIfTrue="1" operator="lessThan">
      <formula>0</formula>
    </cfRule>
  </conditionalFormatting>
  <conditionalFormatting sqref="B131">
    <cfRule type="cellIs" dxfId="118" priority="1236" stopIfTrue="1" operator="equal">
      <formula>"zzz NON ESISTE zzz"</formula>
    </cfRule>
  </conditionalFormatting>
  <conditionalFormatting sqref="Y131">
    <cfRule type="cellIs" dxfId="117" priority="1234" stopIfTrue="1" operator="equal">
      <formula>"NE"</formula>
    </cfRule>
    <cfRule type="cellIs" dxfId="116" priority="1235" stopIfTrue="1" operator="lessThan">
      <formula>0</formula>
    </cfRule>
  </conditionalFormatting>
  <conditionalFormatting sqref="B132">
    <cfRule type="cellIs" dxfId="115" priority="1225" stopIfTrue="1" operator="equal">
      <formula>"zzz NON ESISTE zzz"</formula>
    </cfRule>
  </conditionalFormatting>
  <conditionalFormatting sqref="Y132">
    <cfRule type="cellIs" dxfId="114" priority="1223" stopIfTrue="1" operator="equal">
      <formula>"NE"</formula>
    </cfRule>
    <cfRule type="cellIs" dxfId="113" priority="1224" stopIfTrue="1" operator="lessThan">
      <formula>0</formula>
    </cfRule>
  </conditionalFormatting>
  <conditionalFormatting sqref="B133">
    <cfRule type="cellIs" dxfId="112" priority="1214" stopIfTrue="1" operator="equal">
      <formula>"zzz NON ESISTE zzz"</formula>
    </cfRule>
  </conditionalFormatting>
  <conditionalFormatting sqref="Y133">
    <cfRule type="cellIs" dxfId="111" priority="1212" stopIfTrue="1" operator="equal">
      <formula>"NE"</formula>
    </cfRule>
    <cfRule type="cellIs" dxfId="110" priority="1213" stopIfTrue="1" operator="lessThan">
      <formula>0</formula>
    </cfRule>
  </conditionalFormatting>
  <conditionalFormatting sqref="B134">
    <cfRule type="cellIs" dxfId="109" priority="1203" stopIfTrue="1" operator="equal">
      <formula>"zzz NON ESISTE zzz"</formula>
    </cfRule>
  </conditionalFormatting>
  <conditionalFormatting sqref="Y134">
    <cfRule type="cellIs" dxfId="108" priority="1201" stopIfTrue="1" operator="equal">
      <formula>"NE"</formula>
    </cfRule>
    <cfRule type="cellIs" dxfId="107" priority="1202" stopIfTrue="1" operator="lessThan">
      <formula>0</formula>
    </cfRule>
  </conditionalFormatting>
  <conditionalFormatting sqref="B135">
    <cfRule type="cellIs" dxfId="106" priority="1192" stopIfTrue="1" operator="equal">
      <formula>"zzz NON ESISTE zzz"</formula>
    </cfRule>
  </conditionalFormatting>
  <conditionalFormatting sqref="Y135">
    <cfRule type="cellIs" dxfId="105" priority="1190" stopIfTrue="1" operator="equal">
      <formula>"NE"</formula>
    </cfRule>
    <cfRule type="cellIs" dxfId="104" priority="1191" stopIfTrue="1" operator="lessThan">
      <formula>0</formula>
    </cfRule>
  </conditionalFormatting>
  <conditionalFormatting sqref="B136">
    <cfRule type="cellIs" dxfId="103" priority="1181" stopIfTrue="1" operator="equal">
      <formula>"zzz NON ESISTE zzz"</formula>
    </cfRule>
  </conditionalFormatting>
  <conditionalFormatting sqref="Y136">
    <cfRule type="cellIs" dxfId="102" priority="1179" stopIfTrue="1" operator="equal">
      <formula>"NE"</formula>
    </cfRule>
    <cfRule type="cellIs" dxfId="101" priority="1180" stopIfTrue="1" operator="lessThan">
      <formula>0</formula>
    </cfRule>
  </conditionalFormatting>
  <conditionalFormatting sqref="B137">
    <cfRule type="cellIs" dxfId="100" priority="1170" stopIfTrue="1" operator="equal">
      <formula>"zzz NON ESISTE zzz"</formula>
    </cfRule>
  </conditionalFormatting>
  <conditionalFormatting sqref="Y137">
    <cfRule type="cellIs" dxfId="99" priority="1168" stopIfTrue="1" operator="equal">
      <formula>"NE"</formula>
    </cfRule>
    <cfRule type="cellIs" dxfId="98" priority="1169" stopIfTrue="1" operator="lessThan">
      <formula>0</formula>
    </cfRule>
  </conditionalFormatting>
  <conditionalFormatting sqref="B138">
    <cfRule type="cellIs" dxfId="97" priority="1159" stopIfTrue="1" operator="equal">
      <formula>"zzz NON ESISTE zzz"</formula>
    </cfRule>
  </conditionalFormatting>
  <conditionalFormatting sqref="Y138">
    <cfRule type="cellIs" dxfId="96" priority="1157" stopIfTrue="1" operator="equal">
      <formula>"NE"</formula>
    </cfRule>
    <cfRule type="cellIs" dxfId="95" priority="1158" stopIfTrue="1" operator="lessThan">
      <formula>0</formula>
    </cfRule>
  </conditionalFormatting>
  <conditionalFormatting sqref="B139">
    <cfRule type="cellIs" dxfId="94" priority="1137" stopIfTrue="1" operator="equal">
      <formula>"zzz NON ESISTE zzz"</formula>
    </cfRule>
  </conditionalFormatting>
  <conditionalFormatting sqref="Y139">
    <cfRule type="cellIs" dxfId="93" priority="1135" stopIfTrue="1" operator="equal">
      <formula>"NE"</formula>
    </cfRule>
    <cfRule type="cellIs" dxfId="92" priority="1136" stopIfTrue="1" operator="lessThan">
      <formula>0</formula>
    </cfRule>
  </conditionalFormatting>
  <conditionalFormatting sqref="B140">
    <cfRule type="cellIs" dxfId="91" priority="1126" stopIfTrue="1" operator="equal">
      <formula>"zzz NON ESISTE zzz"</formula>
    </cfRule>
  </conditionalFormatting>
  <conditionalFormatting sqref="Y140">
    <cfRule type="cellIs" dxfId="90" priority="1124" stopIfTrue="1" operator="equal">
      <formula>"NE"</formula>
    </cfRule>
    <cfRule type="cellIs" dxfId="89" priority="1125" stopIfTrue="1" operator="lessThan">
      <formula>0</formula>
    </cfRule>
  </conditionalFormatting>
  <conditionalFormatting sqref="B141">
    <cfRule type="cellIs" dxfId="88" priority="1115" stopIfTrue="1" operator="equal">
      <formula>"zzz NON ESISTE zzz"</formula>
    </cfRule>
  </conditionalFormatting>
  <conditionalFormatting sqref="Y141">
    <cfRule type="cellIs" dxfId="87" priority="1113" stopIfTrue="1" operator="equal">
      <formula>"NE"</formula>
    </cfRule>
    <cfRule type="cellIs" dxfId="86" priority="1114" stopIfTrue="1" operator="lessThan">
      <formula>0</formula>
    </cfRule>
  </conditionalFormatting>
  <conditionalFormatting sqref="B142">
    <cfRule type="cellIs" dxfId="85" priority="1104" stopIfTrue="1" operator="equal">
      <formula>"zzz NON ESISTE zzz"</formula>
    </cfRule>
  </conditionalFormatting>
  <conditionalFormatting sqref="Y142">
    <cfRule type="cellIs" dxfId="84" priority="1102" stopIfTrue="1" operator="equal">
      <formula>"NE"</formula>
    </cfRule>
    <cfRule type="cellIs" dxfId="83" priority="1103" stopIfTrue="1" operator="lessThan">
      <formula>0</formula>
    </cfRule>
  </conditionalFormatting>
  <conditionalFormatting sqref="B143">
    <cfRule type="cellIs" dxfId="82" priority="1082" stopIfTrue="1" operator="equal">
      <formula>"zzz NON ESISTE zzz"</formula>
    </cfRule>
  </conditionalFormatting>
  <conditionalFormatting sqref="Y143">
    <cfRule type="cellIs" dxfId="81" priority="1080" stopIfTrue="1" operator="equal">
      <formula>"NE"</formula>
    </cfRule>
    <cfRule type="cellIs" dxfId="80" priority="1081" stopIfTrue="1" operator="lessThan">
      <formula>0</formula>
    </cfRule>
  </conditionalFormatting>
  <conditionalFormatting sqref="B144">
    <cfRule type="cellIs" dxfId="79" priority="1071" stopIfTrue="1" operator="equal">
      <formula>"zzz NON ESISTE zzz"</formula>
    </cfRule>
  </conditionalFormatting>
  <conditionalFormatting sqref="Y144">
    <cfRule type="cellIs" dxfId="78" priority="1069" stopIfTrue="1" operator="equal">
      <formula>"NE"</formula>
    </cfRule>
    <cfRule type="cellIs" dxfId="77" priority="1070" stopIfTrue="1" operator="lessThan">
      <formula>0</formula>
    </cfRule>
  </conditionalFormatting>
  <conditionalFormatting sqref="B145">
    <cfRule type="cellIs" dxfId="76" priority="1060" stopIfTrue="1" operator="equal">
      <formula>"zzz NON ESISTE zzz"</formula>
    </cfRule>
  </conditionalFormatting>
  <conditionalFormatting sqref="Y145">
    <cfRule type="cellIs" dxfId="75" priority="1058" stopIfTrue="1" operator="equal">
      <formula>"NE"</formula>
    </cfRule>
    <cfRule type="cellIs" dxfId="74" priority="1059" stopIfTrue="1" operator="lessThan">
      <formula>0</formula>
    </cfRule>
  </conditionalFormatting>
  <conditionalFormatting sqref="B146">
    <cfRule type="cellIs" dxfId="73" priority="1049" stopIfTrue="1" operator="equal">
      <formula>"zzz NON ESISTE zzz"</formula>
    </cfRule>
  </conditionalFormatting>
  <conditionalFormatting sqref="Y146">
    <cfRule type="cellIs" dxfId="72" priority="1047" stopIfTrue="1" operator="equal">
      <formula>"NE"</formula>
    </cfRule>
    <cfRule type="cellIs" dxfId="71" priority="1048" stopIfTrue="1" operator="lessThan">
      <formula>0</formula>
    </cfRule>
  </conditionalFormatting>
  <conditionalFormatting sqref="B147">
    <cfRule type="cellIs" dxfId="70" priority="1038" stopIfTrue="1" operator="equal">
      <formula>"zzz NON ESISTE zzz"</formula>
    </cfRule>
  </conditionalFormatting>
  <conditionalFormatting sqref="Y147">
    <cfRule type="cellIs" dxfId="69" priority="1036" stopIfTrue="1" operator="equal">
      <formula>"NE"</formula>
    </cfRule>
    <cfRule type="cellIs" dxfId="68" priority="1037" stopIfTrue="1" operator="lessThan">
      <formula>0</formula>
    </cfRule>
  </conditionalFormatting>
  <conditionalFormatting sqref="B148">
    <cfRule type="cellIs" dxfId="67" priority="1016" stopIfTrue="1" operator="equal">
      <formula>"zzz NON ESISTE zzz"</formula>
    </cfRule>
  </conditionalFormatting>
  <conditionalFormatting sqref="Y148">
    <cfRule type="cellIs" dxfId="66" priority="1014" stopIfTrue="1" operator="equal">
      <formula>"NE"</formula>
    </cfRule>
    <cfRule type="cellIs" dxfId="65" priority="1015" stopIfTrue="1" operator="lessThan">
      <formula>0</formula>
    </cfRule>
  </conditionalFormatting>
  <conditionalFormatting sqref="B149">
    <cfRule type="cellIs" dxfId="64" priority="1005" stopIfTrue="1" operator="equal">
      <formula>"zzz NON ESISTE zzz"</formula>
    </cfRule>
  </conditionalFormatting>
  <conditionalFormatting sqref="Y149">
    <cfRule type="cellIs" dxfId="63" priority="1003" stopIfTrue="1" operator="equal">
      <formula>"NE"</formula>
    </cfRule>
    <cfRule type="cellIs" dxfId="62" priority="1004" stopIfTrue="1" operator="lessThan">
      <formula>0</formula>
    </cfRule>
  </conditionalFormatting>
  <conditionalFormatting sqref="B150">
    <cfRule type="cellIs" dxfId="61" priority="983" stopIfTrue="1" operator="equal">
      <formula>"zzz NON ESISTE zzz"</formula>
    </cfRule>
  </conditionalFormatting>
  <conditionalFormatting sqref="Y150">
    <cfRule type="cellIs" dxfId="60" priority="981" stopIfTrue="1" operator="equal">
      <formula>"NE"</formula>
    </cfRule>
    <cfRule type="cellIs" dxfId="59" priority="982" stopIfTrue="1" operator="lessThan">
      <formula>0</formula>
    </cfRule>
  </conditionalFormatting>
  <conditionalFormatting sqref="B151">
    <cfRule type="cellIs" dxfId="58" priority="972" stopIfTrue="1" operator="equal">
      <formula>"zzz NON ESISTE zzz"</formula>
    </cfRule>
  </conditionalFormatting>
  <conditionalFormatting sqref="Y151">
    <cfRule type="cellIs" dxfId="57" priority="970" stopIfTrue="1" operator="equal">
      <formula>"NE"</formula>
    </cfRule>
    <cfRule type="cellIs" dxfId="56" priority="971" stopIfTrue="1" operator="lessThan">
      <formula>0</formula>
    </cfRule>
  </conditionalFormatting>
  <conditionalFormatting sqref="B152">
    <cfRule type="cellIs" dxfId="55" priority="961" stopIfTrue="1" operator="equal">
      <formula>"zzz NON ESISTE zzz"</formula>
    </cfRule>
  </conditionalFormatting>
  <conditionalFormatting sqref="Y152">
    <cfRule type="cellIs" dxfId="54" priority="959" stopIfTrue="1" operator="equal">
      <formula>"NE"</formula>
    </cfRule>
    <cfRule type="cellIs" dxfId="53" priority="960" stopIfTrue="1" operator="lessThan">
      <formula>0</formula>
    </cfRule>
  </conditionalFormatting>
  <conditionalFormatting sqref="B153">
    <cfRule type="cellIs" dxfId="52" priority="281" stopIfTrue="1" operator="equal">
      <formula>"zzz NON ESISTE zzz"</formula>
    </cfRule>
  </conditionalFormatting>
  <conditionalFormatting sqref="Y153">
    <cfRule type="cellIs" dxfId="51" priority="279" stopIfTrue="1" operator="equal">
      <formula>"NE"</formula>
    </cfRule>
    <cfRule type="cellIs" dxfId="50" priority="280" stopIfTrue="1" operator="lessThan">
      <formula>0</formula>
    </cfRule>
  </conditionalFormatting>
  <conditionalFormatting sqref="B154">
    <cfRule type="cellIs" dxfId="49" priority="272" stopIfTrue="1" operator="equal">
      <formula>"zzz NON ESISTE zzz"</formula>
    </cfRule>
  </conditionalFormatting>
  <conditionalFormatting sqref="Y154">
    <cfRule type="cellIs" dxfId="48" priority="270" stopIfTrue="1" operator="equal">
      <formula>"NE"</formula>
    </cfRule>
    <cfRule type="cellIs" dxfId="47" priority="271" stopIfTrue="1" operator="lessThan">
      <formula>0</formula>
    </cfRule>
  </conditionalFormatting>
  <conditionalFormatting sqref="B155">
    <cfRule type="cellIs" dxfId="46" priority="263" stopIfTrue="1" operator="equal">
      <formula>"zzz NON ESISTE zzz"</formula>
    </cfRule>
  </conditionalFormatting>
  <conditionalFormatting sqref="Y155">
    <cfRule type="cellIs" dxfId="45" priority="261" stopIfTrue="1" operator="equal">
      <formula>"NE"</formula>
    </cfRule>
    <cfRule type="cellIs" dxfId="44" priority="262" stopIfTrue="1" operator="lessThan">
      <formula>0</formula>
    </cfRule>
  </conditionalFormatting>
  <conditionalFormatting sqref="B156">
    <cfRule type="cellIs" dxfId="43" priority="254" stopIfTrue="1" operator="equal">
      <formula>"zzz NON ESISTE zzz"</formula>
    </cfRule>
  </conditionalFormatting>
  <conditionalFormatting sqref="Y156">
    <cfRule type="cellIs" dxfId="42" priority="252" stopIfTrue="1" operator="equal">
      <formula>"NE"</formula>
    </cfRule>
    <cfRule type="cellIs" dxfId="41" priority="253" stopIfTrue="1" operator="lessThan">
      <formula>0</formula>
    </cfRule>
  </conditionalFormatting>
  <conditionalFormatting sqref="B157">
    <cfRule type="cellIs" dxfId="40" priority="245" stopIfTrue="1" operator="equal">
      <formula>"zzz NON ESISTE zzz"</formula>
    </cfRule>
  </conditionalFormatting>
  <conditionalFormatting sqref="Y157">
    <cfRule type="cellIs" dxfId="39" priority="243" stopIfTrue="1" operator="equal">
      <formula>"NE"</formula>
    </cfRule>
    <cfRule type="cellIs" dxfId="38" priority="244" stopIfTrue="1" operator="lessThan">
      <formula>0</formula>
    </cfRule>
  </conditionalFormatting>
  <conditionalFormatting sqref="B158">
    <cfRule type="cellIs" dxfId="37" priority="236" stopIfTrue="1" operator="equal">
      <formula>"zzz NON ESISTE zzz"</formula>
    </cfRule>
  </conditionalFormatting>
  <conditionalFormatting sqref="Y158">
    <cfRule type="cellIs" dxfId="36" priority="234" stopIfTrue="1" operator="equal">
      <formula>"NE"</formula>
    </cfRule>
    <cfRule type="cellIs" dxfId="35" priority="235" stopIfTrue="1" operator="lessThan">
      <formula>0</formula>
    </cfRule>
  </conditionalFormatting>
  <conditionalFormatting sqref="B159">
    <cfRule type="cellIs" dxfId="34" priority="227" stopIfTrue="1" operator="equal">
      <formula>"zzz NON ESISTE zzz"</formula>
    </cfRule>
  </conditionalFormatting>
  <conditionalFormatting sqref="Y159">
    <cfRule type="cellIs" dxfId="33" priority="225" stopIfTrue="1" operator="equal">
      <formula>"NE"</formula>
    </cfRule>
    <cfRule type="cellIs" dxfId="32" priority="226" stopIfTrue="1" operator="lessThan">
      <formula>0</formula>
    </cfRule>
  </conditionalFormatting>
  <conditionalFormatting sqref="B160">
    <cfRule type="cellIs" dxfId="31" priority="218" stopIfTrue="1" operator="equal">
      <formula>"zzz NON ESISTE zzz"</formula>
    </cfRule>
  </conditionalFormatting>
  <conditionalFormatting sqref="Y160">
    <cfRule type="cellIs" dxfId="30" priority="216" stopIfTrue="1" operator="equal">
      <formula>"NE"</formula>
    </cfRule>
    <cfRule type="cellIs" dxfId="29" priority="217" stopIfTrue="1" operator="lessThan">
      <formula>0</formula>
    </cfRule>
  </conditionalFormatting>
  <conditionalFormatting sqref="B161">
    <cfRule type="cellIs" dxfId="28" priority="209" stopIfTrue="1" operator="equal">
      <formula>"zzz NON ESISTE zzz"</formula>
    </cfRule>
  </conditionalFormatting>
  <conditionalFormatting sqref="Y161">
    <cfRule type="cellIs" dxfId="27" priority="207" stopIfTrue="1" operator="equal">
      <formula>"NE"</formula>
    </cfRule>
    <cfRule type="cellIs" dxfId="26" priority="208" stopIfTrue="1" operator="lessThan">
      <formula>0</formula>
    </cfRule>
  </conditionalFormatting>
  <conditionalFormatting sqref="B162">
    <cfRule type="cellIs" dxfId="25" priority="200" stopIfTrue="1" operator="equal">
      <formula>"zzz NON ESISTE zzz"</formula>
    </cfRule>
  </conditionalFormatting>
  <conditionalFormatting sqref="Y162">
    <cfRule type="cellIs" dxfId="24" priority="198" stopIfTrue="1" operator="equal">
      <formula>"NE"</formula>
    </cfRule>
    <cfRule type="cellIs" dxfId="23" priority="199" stopIfTrue="1" operator="lessThan">
      <formula>0</formula>
    </cfRule>
  </conditionalFormatting>
  <conditionalFormatting sqref="B163">
    <cfRule type="cellIs" dxfId="22" priority="191" stopIfTrue="1" operator="equal">
      <formula>"zzz NON ESISTE zzz"</formula>
    </cfRule>
  </conditionalFormatting>
  <conditionalFormatting sqref="Y163">
    <cfRule type="cellIs" dxfId="21" priority="189" stopIfTrue="1" operator="equal">
      <formula>"NE"</formula>
    </cfRule>
    <cfRule type="cellIs" dxfId="20" priority="190" stopIfTrue="1" operator="lessThan">
      <formula>0</formula>
    </cfRule>
  </conditionalFormatting>
  <conditionalFormatting sqref="B164">
    <cfRule type="cellIs" dxfId="19" priority="182" stopIfTrue="1" operator="equal">
      <formula>"zzz NON ESISTE zzz"</formula>
    </cfRule>
  </conditionalFormatting>
  <conditionalFormatting sqref="Y164">
    <cfRule type="cellIs" dxfId="18" priority="180" stopIfTrue="1" operator="equal">
      <formula>"NE"</formula>
    </cfRule>
    <cfRule type="cellIs" dxfId="17" priority="181" stopIfTrue="1" operator="lessThan">
      <formula>0</formula>
    </cfRule>
  </conditionalFormatting>
  <conditionalFormatting sqref="B165">
    <cfRule type="cellIs" dxfId="16" priority="173" stopIfTrue="1" operator="equal">
      <formula>"zzz NON ESISTE zzz"</formula>
    </cfRule>
  </conditionalFormatting>
  <conditionalFormatting sqref="Y165">
    <cfRule type="cellIs" dxfId="15" priority="171" stopIfTrue="1" operator="equal">
      <formula>"NE"</formula>
    </cfRule>
    <cfRule type="cellIs" dxfId="14" priority="172" stopIfTrue="1" operator="lessThan">
      <formula>0</formula>
    </cfRule>
  </conditionalFormatting>
  <conditionalFormatting sqref="B166">
    <cfRule type="cellIs" dxfId="13" priority="164" stopIfTrue="1" operator="equal">
      <formula>"zzz NON ESISTE zzz"</formula>
    </cfRule>
  </conditionalFormatting>
  <conditionalFormatting sqref="Y166">
    <cfRule type="cellIs" dxfId="12" priority="162" stopIfTrue="1" operator="equal">
      <formula>"NE"</formula>
    </cfRule>
    <cfRule type="cellIs" dxfId="11" priority="163" stopIfTrue="1" operator="lessThan">
      <formula>0</formula>
    </cfRule>
  </conditionalFormatting>
  <conditionalFormatting sqref="B167">
    <cfRule type="cellIs" dxfId="10" priority="155" stopIfTrue="1" operator="equal">
      <formula>"zzz NON ESISTE zzz"</formula>
    </cfRule>
  </conditionalFormatting>
  <conditionalFormatting sqref="Y167">
    <cfRule type="cellIs" dxfId="9" priority="153" stopIfTrue="1" operator="equal">
      <formula>"NE"</formula>
    </cfRule>
    <cfRule type="cellIs" dxfId="8" priority="154" stopIfTrue="1" operator="lessThan">
      <formula>0</formula>
    </cfRule>
  </conditionalFormatting>
  <conditionalFormatting sqref="B168">
    <cfRule type="cellIs" dxfId="7" priority="146" stopIfTrue="1" operator="equal">
      <formula>"zzz NON ESISTE zzz"</formula>
    </cfRule>
  </conditionalFormatting>
  <conditionalFormatting sqref="Y168">
    <cfRule type="cellIs" dxfId="6" priority="144" stopIfTrue="1" operator="equal">
      <formula>"NE"</formula>
    </cfRule>
    <cfRule type="cellIs" dxfId="5" priority="145" stopIfTrue="1" operator="lessThan">
      <formula>0</formula>
    </cfRule>
  </conditionalFormatting>
  <conditionalFormatting sqref="AD9:AD12">
    <cfRule type="cellIs" dxfId="4" priority="5" stopIfTrue="1" operator="greaterThanOrEqual">
      <formula>1.3</formula>
    </cfRule>
  </conditionalFormatting>
  <conditionalFormatting sqref="AD9">
    <cfRule type="cellIs" dxfId="3" priority="4" stopIfTrue="1" operator="greaterThanOrEqual">
      <formula>1.3</formula>
    </cfRule>
  </conditionalFormatting>
  <conditionalFormatting sqref="AD7">
    <cfRule type="cellIs" dxfId="2" priority="3" stopIfTrue="1" operator="greaterThanOrEqual">
      <formula>1.3</formula>
    </cfRule>
  </conditionalFormatting>
  <conditionalFormatting sqref="AD8">
    <cfRule type="cellIs" dxfId="1" priority="2" stopIfTrue="1" operator="greaterThanOrEqual">
      <formula>1.3</formula>
    </cfRule>
  </conditionalFormatting>
  <conditionalFormatting sqref="AD13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2022-08-24T20:39:08Z</dcterms:modified>
</cp:coreProperties>
</file>